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tanakajima\Desktop\シス研：WG用参考図\"/>
    </mc:Choice>
  </mc:AlternateContent>
  <xr:revisionPtr revIDLastSave="0" documentId="13_ncr:1_{D4D62A5E-5C58-4487-B6E2-AD37EED2B229}" xr6:coauthVersionLast="47" xr6:coauthVersionMax="47" xr10:uidLastSave="{00000000-0000-0000-0000-000000000000}"/>
  <bookViews>
    <workbookView xWindow="28680" yWindow="-120" windowWidth="29040" windowHeight="15720" activeTab="2" xr2:uid="{78F1298F-5501-4535-B295-04C9ED33179E}"/>
  </bookViews>
  <sheets>
    <sheet name="作図基準色" sheetId="3" r:id="rId1"/>
    <sheet name="文字サイズ" sheetId="2" r:id="rId2"/>
    <sheet name="配管材一覧" sheetId="1" r:id="rId3"/>
    <sheet name="保温" sheetId="4" r:id="rId4"/>
    <sheet name="単線線幅" sheetId="5" r:id="rId5"/>
    <sheet name="立矢 " sheetId="6" r:id="rId6"/>
    <sheet name="省略線 " sheetId="7" r:id="rId7"/>
    <sheet name="陰線処理 " sheetId="8" r:id="rId8"/>
  </sheets>
  <definedNames>
    <definedName name="_xlnm._FilterDatabase" localSheetId="0" hidden="1">作図基準色!$B$3:$L$167</definedName>
    <definedName name="_xlnm.Print_Area" localSheetId="0">作図基準色!$A$1:$L$214</definedName>
    <definedName name="_xlnm.Print_Titles" localSheetId="2">配管材一覧!$3:$3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<sst xmlns="http://schemas.openxmlformats.org/spreadsheetml/2006/main" count="1610" uniqueCount="788">
  <si>
    <t>蒸気管</t>
    <rPh sb="0" eb="2">
      <t>ジョウキ</t>
    </rPh>
    <rPh sb="2" eb="3">
      <t>カン</t>
    </rPh>
    <phoneticPr fontId="1"/>
  </si>
  <si>
    <t>SGP(黒)</t>
    <rPh sb="4" eb="5">
      <t>クロ</t>
    </rPh>
    <phoneticPr fontId="1"/>
  </si>
  <si>
    <t>ねじ込み式可鍛鋳鉄管継手</t>
    <rPh sb="2" eb="3">
      <t>コ</t>
    </rPh>
    <rPh sb="4" eb="5">
      <t>シキ</t>
    </rPh>
    <rPh sb="5" eb="6">
      <t>カ</t>
    </rPh>
    <rPh sb="6" eb="7">
      <t>タン</t>
    </rPh>
    <rPh sb="7" eb="9">
      <t>チュウテツ</t>
    </rPh>
    <rPh sb="9" eb="10">
      <t>カン</t>
    </rPh>
    <rPh sb="10" eb="12">
      <t>ツギテ</t>
    </rPh>
    <phoneticPr fontId="1"/>
  </si>
  <si>
    <t>ねぎ込み式鋼管製管継手</t>
    <rPh sb="2" eb="3">
      <t>コ</t>
    </rPh>
    <rPh sb="4" eb="5">
      <t>シキ</t>
    </rPh>
    <rPh sb="5" eb="7">
      <t>コウカン</t>
    </rPh>
    <rPh sb="7" eb="8">
      <t>セイ</t>
    </rPh>
    <rPh sb="8" eb="9">
      <t>カン</t>
    </rPh>
    <rPh sb="9" eb="11">
      <t>ツギテ</t>
    </rPh>
    <phoneticPr fontId="1"/>
  </si>
  <si>
    <t>一般配管用鋼製突合せ溶接式管継手</t>
    <rPh sb="0" eb="2">
      <t>イッパン</t>
    </rPh>
    <rPh sb="2" eb="4">
      <t>ハイカン</t>
    </rPh>
    <rPh sb="4" eb="5">
      <t>ヨウ</t>
    </rPh>
    <rPh sb="5" eb="7">
      <t>コウセイ</t>
    </rPh>
    <rPh sb="7" eb="9">
      <t>ツキアワ</t>
    </rPh>
    <rPh sb="10" eb="13">
      <t>ヨウセツシキ</t>
    </rPh>
    <rPh sb="13" eb="14">
      <t>カン</t>
    </rPh>
    <rPh sb="14" eb="16">
      <t>ツギテ</t>
    </rPh>
    <phoneticPr fontId="1"/>
  </si>
  <si>
    <t>配管用鋼製差込み溶接式管継手</t>
    <rPh sb="0" eb="3">
      <t>ハイカンヨウ</t>
    </rPh>
    <rPh sb="3" eb="5">
      <t>コウセイ</t>
    </rPh>
    <rPh sb="5" eb="6">
      <t>サ</t>
    </rPh>
    <rPh sb="6" eb="7">
      <t>コ</t>
    </rPh>
    <rPh sb="8" eb="10">
      <t>ヨウセツ</t>
    </rPh>
    <rPh sb="10" eb="11">
      <t>シキ</t>
    </rPh>
    <rPh sb="11" eb="12">
      <t>カン</t>
    </rPh>
    <rPh sb="12" eb="14">
      <t>ツギテ</t>
    </rPh>
    <phoneticPr fontId="1"/>
  </si>
  <si>
    <t>STPG(黒)</t>
    <rPh sb="5" eb="6">
      <t>クロ</t>
    </rPh>
    <phoneticPr fontId="1"/>
  </si>
  <si>
    <t>圧力配管用ねじ込み式可鍛鋳鉄製管継手</t>
    <rPh sb="0" eb="2">
      <t>アツリョク</t>
    </rPh>
    <rPh sb="2" eb="5">
      <t>ハイカンヨウ</t>
    </rPh>
    <rPh sb="7" eb="8">
      <t>コ</t>
    </rPh>
    <rPh sb="9" eb="10">
      <t>シキ</t>
    </rPh>
    <rPh sb="10" eb="11">
      <t>カ</t>
    </rPh>
    <rPh sb="11" eb="12">
      <t>タン</t>
    </rPh>
    <rPh sb="12" eb="14">
      <t>チュウテツ</t>
    </rPh>
    <rPh sb="14" eb="15">
      <t>セイ</t>
    </rPh>
    <rPh sb="15" eb="16">
      <t>カン</t>
    </rPh>
    <rPh sb="16" eb="18">
      <t>ツギテ</t>
    </rPh>
    <phoneticPr fontId="1"/>
  </si>
  <si>
    <t>配管用鋼製突合せ溶接式管継手</t>
    <rPh sb="0" eb="3">
      <t>ハイカンヨウ</t>
    </rPh>
    <rPh sb="3" eb="5">
      <t>コウセイ</t>
    </rPh>
    <rPh sb="5" eb="7">
      <t>ツキアワ</t>
    </rPh>
    <rPh sb="8" eb="10">
      <t>ヨウセツ</t>
    </rPh>
    <rPh sb="10" eb="11">
      <t>シキ</t>
    </rPh>
    <rPh sb="11" eb="12">
      <t>カン</t>
    </rPh>
    <rPh sb="12" eb="14">
      <t>ツギテ</t>
    </rPh>
    <phoneticPr fontId="1"/>
  </si>
  <si>
    <t>配管用鋼板製突合せ溶接式管継手</t>
    <rPh sb="0" eb="3">
      <t>ハイカンヨウ</t>
    </rPh>
    <rPh sb="3" eb="5">
      <t>コウバン</t>
    </rPh>
    <rPh sb="5" eb="6">
      <t>セイ</t>
    </rPh>
    <rPh sb="6" eb="8">
      <t>ツキアワ</t>
    </rPh>
    <rPh sb="9" eb="11">
      <t>ヨウセツ</t>
    </rPh>
    <rPh sb="11" eb="12">
      <t>シキ</t>
    </rPh>
    <rPh sb="12" eb="13">
      <t>カン</t>
    </rPh>
    <rPh sb="13" eb="15">
      <t>ツギテ</t>
    </rPh>
    <phoneticPr fontId="1"/>
  </si>
  <si>
    <t>蒸気還水</t>
    <rPh sb="0" eb="2">
      <t>ジョウキ</t>
    </rPh>
    <rPh sb="2" eb="3">
      <t>カン</t>
    </rPh>
    <rPh sb="3" eb="4">
      <t>スイ</t>
    </rPh>
    <phoneticPr fontId="1"/>
  </si>
  <si>
    <t>ハウジング形管継手</t>
    <rPh sb="5" eb="6">
      <t>ガタ</t>
    </rPh>
    <rPh sb="6" eb="7">
      <t>カン</t>
    </rPh>
    <rPh sb="7" eb="9">
      <t>ツギテ</t>
    </rPh>
    <phoneticPr fontId="1"/>
  </si>
  <si>
    <t>水道用ライニング鋼管用ねじ込み式管端防食管継手</t>
    <rPh sb="0" eb="3">
      <t>スイドウヨウ</t>
    </rPh>
    <rPh sb="8" eb="10">
      <t>コウカン</t>
    </rPh>
    <rPh sb="10" eb="11">
      <t>ヨウ</t>
    </rPh>
    <rPh sb="13" eb="14">
      <t>コ</t>
    </rPh>
    <rPh sb="15" eb="16">
      <t>シキ</t>
    </rPh>
    <rPh sb="16" eb="18">
      <t>カンタン</t>
    </rPh>
    <rPh sb="18" eb="20">
      <t>ボウショク</t>
    </rPh>
    <rPh sb="20" eb="21">
      <t>カン</t>
    </rPh>
    <rPh sb="21" eb="23">
      <t>ツギテ</t>
    </rPh>
    <phoneticPr fontId="1"/>
  </si>
  <si>
    <t>水道用ライニング鋼管用管端防食形継手</t>
    <rPh sb="0" eb="3">
      <t>スイドウヨウ</t>
    </rPh>
    <rPh sb="8" eb="10">
      <t>コウカン</t>
    </rPh>
    <rPh sb="10" eb="11">
      <t>ヨウ</t>
    </rPh>
    <rPh sb="11" eb="13">
      <t>カンタン</t>
    </rPh>
    <rPh sb="13" eb="15">
      <t>ボウショク</t>
    </rPh>
    <rPh sb="15" eb="16">
      <t>ガタ</t>
    </rPh>
    <rPh sb="16" eb="18">
      <t>ツギテ</t>
    </rPh>
    <phoneticPr fontId="1"/>
  </si>
  <si>
    <t>フランジ付硬質塩化ビニルライニング鋼管</t>
    <rPh sb="4" eb="5">
      <t>ツ</t>
    </rPh>
    <rPh sb="5" eb="7">
      <t>コウシツ</t>
    </rPh>
    <rPh sb="7" eb="9">
      <t>エンカ</t>
    </rPh>
    <rPh sb="17" eb="19">
      <t>コウカン</t>
    </rPh>
    <phoneticPr fontId="1"/>
  </si>
  <si>
    <t>フランジ付ポリエチレン粉体ライニング鋼管</t>
    <rPh sb="4" eb="5">
      <t>ツ</t>
    </rPh>
    <rPh sb="11" eb="13">
      <t>フンタイ</t>
    </rPh>
    <rPh sb="18" eb="20">
      <t>コウカン</t>
    </rPh>
    <phoneticPr fontId="1"/>
  </si>
  <si>
    <t>耐熱性硬質塩化ビニルライニング鋼管用ねじ込み式管端防食管継手</t>
    <rPh sb="0" eb="2">
      <t>タイネツ</t>
    </rPh>
    <rPh sb="2" eb="3">
      <t>セイ</t>
    </rPh>
    <rPh sb="3" eb="5">
      <t>コウシツ</t>
    </rPh>
    <rPh sb="5" eb="7">
      <t>エンカ</t>
    </rPh>
    <rPh sb="15" eb="17">
      <t>コウカン</t>
    </rPh>
    <rPh sb="17" eb="18">
      <t>ヨウ</t>
    </rPh>
    <rPh sb="20" eb="21">
      <t>コ</t>
    </rPh>
    <rPh sb="22" eb="23">
      <t>シキ</t>
    </rPh>
    <rPh sb="23" eb="25">
      <t>カンタン</t>
    </rPh>
    <rPh sb="25" eb="27">
      <t>ボウショク</t>
    </rPh>
    <rPh sb="27" eb="28">
      <t>カン</t>
    </rPh>
    <rPh sb="28" eb="30">
      <t>ツギテ</t>
    </rPh>
    <phoneticPr fontId="1"/>
  </si>
  <si>
    <t>水道用耐熱性硬質塩化ビニルライニング鋼管用管端防食形継手</t>
    <rPh sb="0" eb="3">
      <t>スイドウヨウ</t>
    </rPh>
    <rPh sb="3" eb="5">
      <t>タイネツ</t>
    </rPh>
    <rPh sb="5" eb="6">
      <t>セイ</t>
    </rPh>
    <rPh sb="6" eb="10">
      <t>コウシツエンカ</t>
    </rPh>
    <rPh sb="18" eb="20">
      <t>コウカン</t>
    </rPh>
    <rPh sb="20" eb="21">
      <t>ヨウ</t>
    </rPh>
    <rPh sb="21" eb="23">
      <t>カンタン</t>
    </rPh>
    <rPh sb="23" eb="25">
      <t>ボウショク</t>
    </rPh>
    <rPh sb="25" eb="26">
      <t>ガタ</t>
    </rPh>
    <rPh sb="26" eb="28">
      <t>ツギテ</t>
    </rPh>
    <phoneticPr fontId="1"/>
  </si>
  <si>
    <t>一般配管用ステンレス鋼管の突合せ溶接式管継手</t>
    <rPh sb="0" eb="4">
      <t>イッパンハイカン</t>
    </rPh>
    <rPh sb="4" eb="5">
      <t>ヨウ</t>
    </rPh>
    <rPh sb="10" eb="12">
      <t>コウカン</t>
    </rPh>
    <rPh sb="13" eb="15">
      <t>ツキアワ</t>
    </rPh>
    <rPh sb="16" eb="18">
      <t>ヨウセツ</t>
    </rPh>
    <rPh sb="18" eb="19">
      <t>シキ</t>
    </rPh>
    <rPh sb="19" eb="22">
      <t>カンツギテ</t>
    </rPh>
    <phoneticPr fontId="1"/>
  </si>
  <si>
    <t>ステンレスハウジング形管継手</t>
    <rPh sb="10" eb="11">
      <t>ガタ</t>
    </rPh>
    <rPh sb="11" eb="12">
      <t>カン</t>
    </rPh>
    <rPh sb="12" eb="14">
      <t>ツギテ</t>
    </rPh>
    <phoneticPr fontId="1"/>
  </si>
  <si>
    <t>管端つば出しステンレス鋼管継手</t>
    <rPh sb="0" eb="1">
      <t>カン</t>
    </rPh>
    <rPh sb="1" eb="2">
      <t>タン</t>
    </rPh>
    <rPh sb="4" eb="5">
      <t>ダ</t>
    </rPh>
    <rPh sb="11" eb="13">
      <t>コウカン</t>
    </rPh>
    <rPh sb="13" eb="15">
      <t>ツギテ</t>
    </rPh>
    <phoneticPr fontId="1"/>
  </si>
  <si>
    <t>水道用ステンレス鋼管継手</t>
    <rPh sb="0" eb="3">
      <t>スイドウヨウ</t>
    </rPh>
    <rPh sb="8" eb="10">
      <t>コウカン</t>
    </rPh>
    <rPh sb="10" eb="12">
      <t>ツギテ</t>
    </rPh>
    <phoneticPr fontId="1"/>
  </si>
  <si>
    <t>配管用ステンレス鋼製スタブエンド</t>
    <rPh sb="0" eb="3">
      <t>ハイカンヨウ</t>
    </rPh>
    <rPh sb="8" eb="10">
      <t>コウセイ</t>
    </rPh>
    <phoneticPr fontId="1"/>
  </si>
  <si>
    <t>一般配管用ステンレス鋼管の拡管式管継手</t>
    <rPh sb="0" eb="4">
      <t>イッパンハイカン</t>
    </rPh>
    <rPh sb="4" eb="5">
      <t>ヨウ</t>
    </rPh>
    <rPh sb="10" eb="12">
      <t>コウカン</t>
    </rPh>
    <rPh sb="13" eb="15">
      <t>カクカン</t>
    </rPh>
    <rPh sb="15" eb="16">
      <t>シキ</t>
    </rPh>
    <rPh sb="16" eb="19">
      <t>カンツギテ</t>
    </rPh>
    <phoneticPr fontId="1"/>
  </si>
  <si>
    <t>銅及び銅合金の管継手</t>
    <rPh sb="0" eb="1">
      <t>ドウ</t>
    </rPh>
    <rPh sb="1" eb="2">
      <t>オヨ</t>
    </rPh>
    <rPh sb="3" eb="4">
      <t>ドウ</t>
    </rPh>
    <rPh sb="4" eb="6">
      <t>ゴウキン</t>
    </rPh>
    <rPh sb="7" eb="10">
      <t>カンツギテ</t>
    </rPh>
    <phoneticPr fontId="1"/>
  </si>
  <si>
    <t>架橋ポリエチレン管継手</t>
    <rPh sb="0" eb="2">
      <t>カキョウ</t>
    </rPh>
    <rPh sb="8" eb="9">
      <t>カン</t>
    </rPh>
    <rPh sb="9" eb="11">
      <t>ツギテ</t>
    </rPh>
    <phoneticPr fontId="1"/>
  </si>
  <si>
    <t>ねじ込み式排水管継手</t>
    <rPh sb="2" eb="3">
      <t>コ</t>
    </rPh>
    <rPh sb="4" eb="5">
      <t>シキ</t>
    </rPh>
    <rPh sb="5" eb="8">
      <t>ハイスイカン</t>
    </rPh>
    <rPh sb="8" eb="10">
      <t>ツギテ</t>
    </rPh>
    <phoneticPr fontId="1"/>
  </si>
  <si>
    <t>排水鋼管用可とう継手(MDジョイント)</t>
    <rPh sb="0" eb="2">
      <t>ハイスイ</t>
    </rPh>
    <rPh sb="2" eb="4">
      <t>コウカン</t>
    </rPh>
    <rPh sb="4" eb="5">
      <t>ヨウ</t>
    </rPh>
    <rPh sb="5" eb="6">
      <t>カ</t>
    </rPh>
    <rPh sb="8" eb="10">
      <t>ツギテ</t>
    </rPh>
    <phoneticPr fontId="1"/>
  </si>
  <si>
    <t>排水用硬質塩化ビニル管継手</t>
    <rPh sb="0" eb="2">
      <t>ハイスイ</t>
    </rPh>
    <rPh sb="2" eb="3">
      <t>ヨウ</t>
    </rPh>
    <rPh sb="3" eb="5">
      <t>コウシツ</t>
    </rPh>
    <rPh sb="5" eb="7">
      <t>エンカ</t>
    </rPh>
    <rPh sb="10" eb="11">
      <t>カン</t>
    </rPh>
    <rPh sb="11" eb="13">
      <t>ツギテ</t>
    </rPh>
    <phoneticPr fontId="1"/>
  </si>
  <si>
    <t>屋外排水設備硬質塩化ビニル管継手</t>
    <rPh sb="0" eb="2">
      <t>オクガイ</t>
    </rPh>
    <rPh sb="2" eb="4">
      <t>ハイスイ</t>
    </rPh>
    <rPh sb="4" eb="6">
      <t>セツビ</t>
    </rPh>
    <rPh sb="6" eb="8">
      <t>コウシツ</t>
    </rPh>
    <rPh sb="8" eb="10">
      <t>エンカ</t>
    </rPh>
    <rPh sb="13" eb="14">
      <t>カン</t>
    </rPh>
    <rPh sb="14" eb="16">
      <t>ツギテ</t>
    </rPh>
    <phoneticPr fontId="1"/>
  </si>
  <si>
    <t>排水用耐火二層菅継手</t>
    <rPh sb="0" eb="2">
      <t>ハイスイ</t>
    </rPh>
    <rPh sb="2" eb="3">
      <t>ヨウ</t>
    </rPh>
    <rPh sb="3" eb="5">
      <t>タイカ</t>
    </rPh>
    <rPh sb="5" eb="8">
      <t>ニソウカン</t>
    </rPh>
    <rPh sb="8" eb="10">
      <t>ツギテ</t>
    </rPh>
    <phoneticPr fontId="1"/>
  </si>
  <si>
    <t>ねじ込み式管端防食継手</t>
    <rPh sb="2" eb="3">
      <t>コ</t>
    </rPh>
    <rPh sb="4" eb="5">
      <t>シキ</t>
    </rPh>
    <rPh sb="5" eb="7">
      <t>カンタン</t>
    </rPh>
    <rPh sb="7" eb="9">
      <t>ボウショク</t>
    </rPh>
    <rPh sb="9" eb="11">
      <t>ツギテ</t>
    </rPh>
    <phoneticPr fontId="1"/>
  </si>
  <si>
    <t>ねじ込み式耐熱性管端防食継手</t>
    <rPh sb="2" eb="3">
      <t>コ</t>
    </rPh>
    <rPh sb="4" eb="5">
      <t>シキ</t>
    </rPh>
    <rPh sb="5" eb="7">
      <t>タイネツ</t>
    </rPh>
    <rPh sb="7" eb="8">
      <t>セイ</t>
    </rPh>
    <rPh sb="8" eb="10">
      <t>カンタン</t>
    </rPh>
    <rPh sb="10" eb="14">
      <t>ボウショクツギテ</t>
    </rPh>
    <phoneticPr fontId="1"/>
  </si>
  <si>
    <t>鋼製溶接式管フランジ</t>
    <rPh sb="0" eb="2">
      <t>コウセイ</t>
    </rPh>
    <rPh sb="2" eb="4">
      <t>ヨウセツ</t>
    </rPh>
    <rPh sb="4" eb="5">
      <t>シキ</t>
    </rPh>
    <rPh sb="5" eb="6">
      <t>カン</t>
    </rPh>
    <phoneticPr fontId="1"/>
  </si>
  <si>
    <t>硬質ポリ塩化ビニル管</t>
    <rPh sb="0" eb="2">
      <t>コウシツ</t>
    </rPh>
    <rPh sb="4" eb="6">
      <t>エンカ</t>
    </rPh>
    <rPh sb="9" eb="10">
      <t>カン</t>
    </rPh>
    <phoneticPr fontId="1"/>
  </si>
  <si>
    <t>耐衝撃性硬質ポリ塩化ビニル管</t>
    <rPh sb="0" eb="3">
      <t>タイショウゲキ</t>
    </rPh>
    <rPh sb="3" eb="4">
      <t>セイ</t>
    </rPh>
    <rPh sb="4" eb="6">
      <t>コウシツ</t>
    </rPh>
    <rPh sb="8" eb="10">
      <t>エンカ</t>
    </rPh>
    <rPh sb="13" eb="14">
      <t>カン</t>
    </rPh>
    <phoneticPr fontId="1"/>
  </si>
  <si>
    <t>耐熱性硬質ポリ塩化ビニル管</t>
    <rPh sb="0" eb="2">
      <t>タイネツ</t>
    </rPh>
    <rPh sb="2" eb="3">
      <t>セイ</t>
    </rPh>
    <rPh sb="3" eb="5">
      <t>コウシツ</t>
    </rPh>
    <rPh sb="7" eb="9">
      <t>エンカ</t>
    </rPh>
    <rPh sb="12" eb="13">
      <t>カン</t>
    </rPh>
    <phoneticPr fontId="1"/>
  </si>
  <si>
    <t>耐熱性硬質ポリ塩化ビニル管排水継手</t>
    <rPh sb="0" eb="2">
      <t>タイネツ</t>
    </rPh>
    <rPh sb="2" eb="3">
      <t>セイ</t>
    </rPh>
    <rPh sb="3" eb="5">
      <t>コウシツ</t>
    </rPh>
    <rPh sb="7" eb="9">
      <t>エンカ</t>
    </rPh>
    <rPh sb="12" eb="13">
      <t>カン</t>
    </rPh>
    <rPh sb="13" eb="15">
      <t>ハイスイ</t>
    </rPh>
    <rPh sb="15" eb="17">
      <t>ツギテ</t>
    </rPh>
    <phoneticPr fontId="1"/>
  </si>
  <si>
    <t>ステンレス鋼管　拡管式</t>
    <rPh sb="5" eb="7">
      <t>コウカン</t>
    </rPh>
    <rPh sb="8" eb="10">
      <t>カクカン</t>
    </rPh>
    <rPh sb="10" eb="11">
      <t>シキ</t>
    </rPh>
    <phoneticPr fontId="1"/>
  </si>
  <si>
    <t>ステンレス鋼管　フランジ</t>
    <rPh sb="5" eb="7">
      <t>コウカン</t>
    </rPh>
    <phoneticPr fontId="1"/>
  </si>
  <si>
    <t>排水用鋳鉄管</t>
    <rPh sb="0" eb="3">
      <t>ハイスイヨウ</t>
    </rPh>
    <rPh sb="3" eb="6">
      <t>チュウテツカン</t>
    </rPh>
    <phoneticPr fontId="1"/>
  </si>
  <si>
    <t>排水用硬質ポリ塩化ビニル管</t>
    <rPh sb="0" eb="3">
      <t>ハイスイヨウ</t>
    </rPh>
    <rPh sb="3" eb="5">
      <t>コウシツ</t>
    </rPh>
    <rPh sb="7" eb="9">
      <t>エンカ</t>
    </rPh>
    <rPh sb="12" eb="13">
      <t>カン</t>
    </rPh>
    <phoneticPr fontId="1"/>
  </si>
  <si>
    <t>排水用集合管</t>
    <rPh sb="0" eb="3">
      <t>ハイスイヨウ</t>
    </rPh>
    <rPh sb="3" eb="6">
      <t>シュウゴウカン</t>
    </rPh>
    <phoneticPr fontId="1"/>
  </si>
  <si>
    <t>水道用耐震型ポリエチレン管継手</t>
    <rPh sb="0" eb="2">
      <t>スイドウ</t>
    </rPh>
    <rPh sb="2" eb="3">
      <t>ヨウ</t>
    </rPh>
    <rPh sb="3" eb="6">
      <t>タイシンガタ</t>
    </rPh>
    <rPh sb="12" eb="13">
      <t>カン</t>
    </rPh>
    <rPh sb="13" eb="15">
      <t>ツギテ</t>
    </rPh>
    <phoneticPr fontId="1"/>
  </si>
  <si>
    <t>ガス用ポリエチレン管継手</t>
    <rPh sb="2" eb="3">
      <t>ヨウ</t>
    </rPh>
    <rPh sb="9" eb="10">
      <t>カン</t>
    </rPh>
    <rPh sb="10" eb="12">
      <t>ツギテ</t>
    </rPh>
    <phoneticPr fontId="1"/>
  </si>
  <si>
    <t>SUSTPD</t>
    <phoneticPr fontId="1"/>
  </si>
  <si>
    <t>SUS</t>
    <phoneticPr fontId="1"/>
  </si>
  <si>
    <t>油</t>
    <rPh sb="0" eb="1">
      <t>アブラ</t>
    </rPh>
    <phoneticPr fontId="1"/>
  </si>
  <si>
    <t>高温水</t>
    <rPh sb="0" eb="3">
      <t>コウオンスイ</t>
    </rPh>
    <phoneticPr fontId="1"/>
  </si>
  <si>
    <t>冷却水</t>
    <rPh sb="0" eb="3">
      <t>レイキャクスイ</t>
    </rPh>
    <phoneticPr fontId="1"/>
  </si>
  <si>
    <t>SGP(白)</t>
    <rPh sb="4" eb="5">
      <t>シロ</t>
    </rPh>
    <phoneticPr fontId="1"/>
  </si>
  <si>
    <t>STPG(白)</t>
    <rPh sb="5" eb="6">
      <t>シロ</t>
    </rPh>
    <phoneticPr fontId="1"/>
  </si>
  <si>
    <t>FVA・FVD</t>
    <phoneticPr fontId="1"/>
  </si>
  <si>
    <t>PB</t>
    <phoneticPr fontId="1"/>
  </si>
  <si>
    <t>PA・PB</t>
    <phoneticPr fontId="1"/>
  </si>
  <si>
    <t>VA・VB</t>
    <phoneticPr fontId="1"/>
  </si>
  <si>
    <t>FPA・FPB</t>
    <phoneticPr fontId="1"/>
  </si>
  <si>
    <t>冷温水</t>
    <rPh sb="0" eb="3">
      <t>レイオンスイ</t>
    </rPh>
    <phoneticPr fontId="1"/>
  </si>
  <si>
    <t>HTLP</t>
    <phoneticPr fontId="1"/>
  </si>
  <si>
    <t>HFVA</t>
    <phoneticPr fontId="1"/>
  </si>
  <si>
    <t>CU</t>
    <phoneticPr fontId="1"/>
  </si>
  <si>
    <t>PE</t>
    <phoneticPr fontId="1"/>
  </si>
  <si>
    <t>ポリブデン管継手</t>
    <rPh sb="5" eb="6">
      <t>カン</t>
    </rPh>
    <rPh sb="6" eb="8">
      <t>ツギテ</t>
    </rPh>
    <phoneticPr fontId="1"/>
  </si>
  <si>
    <t>冷水</t>
    <rPh sb="0" eb="2">
      <t>レイスイ</t>
    </rPh>
    <phoneticPr fontId="1"/>
  </si>
  <si>
    <t>温水</t>
    <rPh sb="0" eb="2">
      <t>オンスイ</t>
    </rPh>
    <phoneticPr fontId="1"/>
  </si>
  <si>
    <t>冷媒</t>
    <rPh sb="0" eb="2">
      <t>レイバイ</t>
    </rPh>
    <phoneticPr fontId="1"/>
  </si>
  <si>
    <t>排水</t>
    <rPh sb="0" eb="2">
      <t>ハイスイ</t>
    </rPh>
    <phoneticPr fontId="1"/>
  </si>
  <si>
    <t>DVLP</t>
    <phoneticPr fontId="1"/>
  </si>
  <si>
    <t>VP</t>
    <phoneticPr fontId="1"/>
  </si>
  <si>
    <t>FDP</t>
    <phoneticPr fontId="1"/>
  </si>
  <si>
    <t>空調設備</t>
    <rPh sb="0" eb="4">
      <t>クウチョウセツビ</t>
    </rPh>
    <phoneticPr fontId="1"/>
  </si>
  <si>
    <t>衛生設備</t>
    <rPh sb="0" eb="4">
      <t>エイセイセツビ</t>
    </rPh>
    <phoneticPr fontId="1"/>
  </si>
  <si>
    <t>給水</t>
    <rPh sb="0" eb="2">
      <t>キュウスイ</t>
    </rPh>
    <phoneticPr fontId="1"/>
  </si>
  <si>
    <t>用途</t>
    <rPh sb="0" eb="2">
      <t>ヨウト</t>
    </rPh>
    <phoneticPr fontId="1"/>
  </si>
  <si>
    <t>管材</t>
    <rPh sb="0" eb="2">
      <t>カンザイ</t>
    </rPh>
    <phoneticPr fontId="1"/>
  </si>
  <si>
    <t>VLP(VA/VB/VD)</t>
    <phoneticPr fontId="1"/>
  </si>
  <si>
    <t>PFP(PA/PB/PD)</t>
    <phoneticPr fontId="1"/>
  </si>
  <si>
    <t>SUS</t>
    <phoneticPr fontId="1"/>
  </si>
  <si>
    <t>配管用鋼製突合せ溶接式管継手</t>
    <rPh sb="0" eb="3">
      <t>ハイカンヨウ</t>
    </rPh>
    <rPh sb="3" eb="5">
      <t>コウセイ</t>
    </rPh>
    <rPh sb="5" eb="7">
      <t>ツキアワ</t>
    </rPh>
    <rPh sb="8" eb="11">
      <t>ヨウセツシキ</t>
    </rPh>
    <rPh sb="11" eb="12">
      <t>カン</t>
    </rPh>
    <rPh sb="12" eb="14">
      <t>ツギテ</t>
    </rPh>
    <phoneticPr fontId="1"/>
  </si>
  <si>
    <t>VP</t>
    <phoneticPr fontId="1"/>
  </si>
  <si>
    <t>HIVP</t>
    <phoneticPr fontId="1"/>
  </si>
  <si>
    <t>HPPE</t>
    <phoneticPr fontId="1"/>
  </si>
  <si>
    <t>給湯</t>
    <rPh sb="0" eb="2">
      <t>キュウトウ</t>
    </rPh>
    <phoneticPr fontId="1"/>
  </si>
  <si>
    <t>CUP(M)</t>
    <phoneticPr fontId="1"/>
  </si>
  <si>
    <t>CUP(L)</t>
    <phoneticPr fontId="1"/>
  </si>
  <si>
    <t>HTLP</t>
    <phoneticPr fontId="1"/>
  </si>
  <si>
    <t>HTVP</t>
    <phoneticPr fontId="1"/>
  </si>
  <si>
    <t>排水</t>
    <rPh sb="0" eb="2">
      <t>ハイスイ</t>
    </rPh>
    <phoneticPr fontId="1"/>
  </si>
  <si>
    <t>CIP</t>
    <phoneticPr fontId="1"/>
  </si>
  <si>
    <t>SGP</t>
    <phoneticPr fontId="1"/>
  </si>
  <si>
    <t>ドレネジ</t>
  </si>
  <si>
    <t>コーティングドレネジ</t>
  </si>
  <si>
    <t>CTP</t>
    <phoneticPr fontId="1"/>
  </si>
  <si>
    <t>消火</t>
    <rPh sb="0" eb="2">
      <t>ショウカ</t>
    </rPh>
    <phoneticPr fontId="1"/>
  </si>
  <si>
    <t>STPG</t>
    <phoneticPr fontId="1"/>
  </si>
  <si>
    <t>ガス</t>
    <phoneticPr fontId="1"/>
  </si>
  <si>
    <t>PFP</t>
    <phoneticPr fontId="1"/>
  </si>
  <si>
    <t>継手の種類</t>
    <rPh sb="0" eb="2">
      <t>ツギテ</t>
    </rPh>
    <rPh sb="3" eb="5">
      <t>シュルイ</t>
    </rPh>
    <phoneticPr fontId="1"/>
  </si>
  <si>
    <t>低圧～中圧</t>
    <rPh sb="0" eb="2">
      <t>テイアツ</t>
    </rPh>
    <rPh sb="3" eb="5">
      <t>チュウアツ</t>
    </rPh>
    <phoneticPr fontId="1"/>
  </si>
  <si>
    <t>高圧</t>
    <rPh sb="0" eb="2">
      <t>コウアツ</t>
    </rPh>
    <phoneticPr fontId="1"/>
  </si>
  <si>
    <t>ねじ込み式鋼管製管継手</t>
    <rPh sb="2" eb="3">
      <t>コ</t>
    </rPh>
    <rPh sb="4" eb="5">
      <t>シキ</t>
    </rPh>
    <rPh sb="5" eb="7">
      <t>コウカン</t>
    </rPh>
    <rPh sb="7" eb="8">
      <t>セイ</t>
    </rPh>
    <rPh sb="8" eb="9">
      <t>カン</t>
    </rPh>
    <rPh sb="9" eb="11">
      <t>ツギテ</t>
    </rPh>
    <phoneticPr fontId="1"/>
  </si>
  <si>
    <t>(配管用炭素鋼管)</t>
    <rPh sb="1" eb="4">
      <t>ハイカンヨウ</t>
    </rPh>
    <rPh sb="4" eb="8">
      <t>タンソコウカン</t>
    </rPh>
    <phoneticPr fontId="1"/>
  </si>
  <si>
    <t>配管用鋼製突合せ溶接式管継手　</t>
    <rPh sb="0" eb="3">
      <t>ハイカンヨウ</t>
    </rPh>
    <rPh sb="3" eb="5">
      <t>コウセイ</t>
    </rPh>
    <rPh sb="5" eb="7">
      <t>ツキアワ</t>
    </rPh>
    <rPh sb="8" eb="10">
      <t>ヨウセツ</t>
    </rPh>
    <rPh sb="10" eb="11">
      <t>シキ</t>
    </rPh>
    <rPh sb="11" eb="12">
      <t>カン</t>
    </rPh>
    <rPh sb="12" eb="14">
      <t>ツギテ</t>
    </rPh>
    <phoneticPr fontId="1"/>
  </si>
  <si>
    <t>(水道用硬質塩化</t>
    <rPh sb="1" eb="4">
      <t>スイドウヨウ</t>
    </rPh>
    <rPh sb="4" eb="6">
      <t>コウシツ</t>
    </rPh>
    <rPh sb="6" eb="8">
      <t>エンカ</t>
    </rPh>
    <phoneticPr fontId="1"/>
  </si>
  <si>
    <t>(圧力配管用炭素鋼管)</t>
    <rPh sb="1" eb="3">
      <t>アツリョク</t>
    </rPh>
    <rPh sb="3" eb="6">
      <t>ハイカンヨウ</t>
    </rPh>
    <rPh sb="6" eb="8">
      <t>タンソ</t>
    </rPh>
    <rPh sb="8" eb="10">
      <t>コウカン</t>
    </rPh>
    <phoneticPr fontId="1"/>
  </si>
  <si>
    <t>(配管用ステンレス鋼管)</t>
    <rPh sb="1" eb="4">
      <t>ハイカンヨウ</t>
    </rPh>
    <rPh sb="9" eb="11">
      <t>コウカン</t>
    </rPh>
    <phoneticPr fontId="1"/>
  </si>
  <si>
    <t>(硬質塩化ビニルライニング鋼管(黒))</t>
    <rPh sb="1" eb="3">
      <t>コウシツ</t>
    </rPh>
    <rPh sb="3" eb="5">
      <t>エンカ</t>
    </rPh>
    <rPh sb="13" eb="15">
      <t>コウカン</t>
    </rPh>
    <rPh sb="16" eb="17">
      <t>クロ</t>
    </rPh>
    <phoneticPr fontId="1"/>
  </si>
  <si>
    <t>(水道配管用ポリエチレン管)</t>
    <rPh sb="1" eb="3">
      <t>スイドウ</t>
    </rPh>
    <rPh sb="3" eb="5">
      <t>ハイカン</t>
    </rPh>
    <rPh sb="5" eb="6">
      <t>ヨウ</t>
    </rPh>
    <rPh sb="12" eb="13">
      <t>カン</t>
    </rPh>
    <phoneticPr fontId="1"/>
  </si>
  <si>
    <t>(水道用ポリエチレン粉体ライニング鋼管)</t>
    <rPh sb="1" eb="4">
      <t>スイドウヨウ</t>
    </rPh>
    <rPh sb="10" eb="12">
      <t>フンタイ</t>
    </rPh>
    <rPh sb="17" eb="19">
      <t>コウカン</t>
    </rPh>
    <phoneticPr fontId="1"/>
  </si>
  <si>
    <t>(排水用硬質塩化ビニルライニング鋼管)</t>
    <rPh sb="1" eb="3">
      <t>ハイスイ</t>
    </rPh>
    <rPh sb="3" eb="4">
      <t>ヨウ</t>
    </rPh>
    <rPh sb="4" eb="6">
      <t>コウシツ</t>
    </rPh>
    <rPh sb="6" eb="8">
      <t>エンカ</t>
    </rPh>
    <rPh sb="16" eb="18">
      <t>コウカン</t>
    </rPh>
    <phoneticPr fontId="1"/>
  </si>
  <si>
    <t>(耐火二層管)</t>
    <rPh sb="1" eb="3">
      <t>タイカ</t>
    </rPh>
    <rPh sb="3" eb="5">
      <t>ニソウ</t>
    </rPh>
    <rPh sb="5" eb="6">
      <t>カン</t>
    </rPh>
    <phoneticPr fontId="1"/>
  </si>
  <si>
    <t>埋設消火管用ポリエチレン管継手</t>
    <rPh sb="0" eb="2">
      <t>マイセツ</t>
    </rPh>
    <rPh sb="2" eb="4">
      <t>ショウカ</t>
    </rPh>
    <rPh sb="4" eb="5">
      <t>カン</t>
    </rPh>
    <rPh sb="5" eb="6">
      <t>ヨウ</t>
    </rPh>
    <rPh sb="12" eb="13">
      <t>カン</t>
    </rPh>
    <rPh sb="13" eb="15">
      <t>ツギテ</t>
    </rPh>
    <phoneticPr fontId="1"/>
  </si>
  <si>
    <t>(タールエポキシ塗装鋼管)</t>
    <rPh sb="8" eb="10">
      <t>トソウ</t>
    </rPh>
    <rPh sb="10" eb="12">
      <t>コウカン</t>
    </rPh>
    <phoneticPr fontId="1"/>
  </si>
  <si>
    <t>(ガス用ポリエチレン管)</t>
    <rPh sb="3" eb="4">
      <t>ヨウ</t>
    </rPh>
    <rPh sb="10" eb="11">
      <t>カン</t>
    </rPh>
    <phoneticPr fontId="1"/>
  </si>
  <si>
    <t>(埋設消火用ポリエチレン管)</t>
    <rPh sb="1" eb="3">
      <t>マイセツ</t>
    </rPh>
    <rPh sb="3" eb="5">
      <t>ショウカ</t>
    </rPh>
    <rPh sb="5" eb="6">
      <t>ヨウ</t>
    </rPh>
    <rPh sb="12" eb="13">
      <t>カン</t>
    </rPh>
    <phoneticPr fontId="1"/>
  </si>
  <si>
    <t>(耐熱性硬質塩化ビニル管)</t>
    <rPh sb="1" eb="3">
      <t>タイネツ</t>
    </rPh>
    <rPh sb="3" eb="4">
      <t>セイ</t>
    </rPh>
    <rPh sb="4" eb="6">
      <t>コウシツ</t>
    </rPh>
    <rPh sb="6" eb="8">
      <t>エンカ</t>
    </rPh>
    <rPh sb="11" eb="12">
      <t>カン</t>
    </rPh>
    <phoneticPr fontId="1"/>
  </si>
  <si>
    <t>(耐熱性硬質塩化ビニルライニング鋼管)</t>
    <rPh sb="1" eb="4">
      <t>タイネツセイ</t>
    </rPh>
    <rPh sb="4" eb="6">
      <t>コウシツ</t>
    </rPh>
    <rPh sb="6" eb="8">
      <t>エンカ</t>
    </rPh>
    <rPh sb="16" eb="18">
      <t>コウカン</t>
    </rPh>
    <phoneticPr fontId="1"/>
  </si>
  <si>
    <t>(耐熱性硬質塩化ビニル管)</t>
    <rPh sb="1" eb="4">
      <t>タイネツセイ</t>
    </rPh>
    <rPh sb="4" eb="6">
      <t>コウシツ</t>
    </rPh>
    <rPh sb="6" eb="8">
      <t>エンカ</t>
    </rPh>
    <rPh sb="11" eb="12">
      <t>カン</t>
    </rPh>
    <phoneticPr fontId="1"/>
  </si>
  <si>
    <t>配管用鋼製差込み溶接式管継手　</t>
    <rPh sb="0" eb="3">
      <t>ハイカンヨウ</t>
    </rPh>
    <rPh sb="3" eb="5">
      <t>コウセイ</t>
    </rPh>
    <rPh sb="5" eb="6">
      <t>サ</t>
    </rPh>
    <rPh sb="6" eb="7">
      <t>コ</t>
    </rPh>
    <rPh sb="8" eb="10">
      <t>ヨウセツ</t>
    </rPh>
    <rPh sb="10" eb="11">
      <t>シキ</t>
    </rPh>
    <rPh sb="11" eb="12">
      <t>カン</t>
    </rPh>
    <rPh sb="12" eb="14">
      <t>ツギテ</t>
    </rPh>
    <phoneticPr fontId="1"/>
  </si>
  <si>
    <t>一般配管用鋼製突合せ溶接式管継手　</t>
    <rPh sb="0" eb="2">
      <t>イッパン</t>
    </rPh>
    <rPh sb="2" eb="4">
      <t>ハイカン</t>
    </rPh>
    <rPh sb="4" eb="5">
      <t>ヨウ</t>
    </rPh>
    <rPh sb="5" eb="7">
      <t>コウセイ</t>
    </rPh>
    <rPh sb="7" eb="9">
      <t>ツキアワ</t>
    </rPh>
    <rPh sb="10" eb="13">
      <t>ヨウセツシキ</t>
    </rPh>
    <rPh sb="13" eb="14">
      <t>カン</t>
    </rPh>
    <rPh sb="14" eb="16">
      <t>ツギテ</t>
    </rPh>
    <phoneticPr fontId="1"/>
  </si>
  <si>
    <t>圧力配管用ねじ込み式可鍛鋳鉄製管継手　</t>
    <rPh sb="0" eb="2">
      <t>アツリョク</t>
    </rPh>
    <rPh sb="2" eb="5">
      <t>ハイカンヨウ</t>
    </rPh>
    <rPh sb="7" eb="8">
      <t>コ</t>
    </rPh>
    <rPh sb="9" eb="10">
      <t>シキ</t>
    </rPh>
    <rPh sb="10" eb="11">
      <t>カ</t>
    </rPh>
    <rPh sb="11" eb="12">
      <t>タン</t>
    </rPh>
    <rPh sb="12" eb="14">
      <t>チュウテツ</t>
    </rPh>
    <rPh sb="14" eb="15">
      <t>セイ</t>
    </rPh>
    <rPh sb="15" eb="16">
      <t>カン</t>
    </rPh>
    <rPh sb="16" eb="18">
      <t>ツギテ</t>
    </rPh>
    <phoneticPr fontId="1"/>
  </si>
  <si>
    <t>ねぎ込み式鋼管製管継手　</t>
    <rPh sb="2" eb="3">
      <t>コ</t>
    </rPh>
    <rPh sb="4" eb="5">
      <t>シキ</t>
    </rPh>
    <rPh sb="5" eb="7">
      <t>コウカン</t>
    </rPh>
    <rPh sb="7" eb="8">
      <t>セイ</t>
    </rPh>
    <rPh sb="8" eb="9">
      <t>カン</t>
    </rPh>
    <rPh sb="9" eb="11">
      <t>ツギテ</t>
    </rPh>
    <phoneticPr fontId="1"/>
  </si>
  <si>
    <t>ねじ込み式可鍛鋳鉄管継手　</t>
    <rPh sb="2" eb="3">
      <t>コ</t>
    </rPh>
    <rPh sb="4" eb="5">
      <t>シキ</t>
    </rPh>
    <rPh sb="5" eb="6">
      <t>カ</t>
    </rPh>
    <rPh sb="6" eb="7">
      <t>タン</t>
    </rPh>
    <rPh sb="7" eb="9">
      <t>チュウテツ</t>
    </rPh>
    <rPh sb="9" eb="10">
      <t>カン</t>
    </rPh>
    <rPh sb="10" eb="12">
      <t>ツギテ</t>
    </rPh>
    <phoneticPr fontId="1"/>
  </si>
  <si>
    <t>フランジ付耐熱性樹脂ライニング鋼管</t>
    <rPh sb="4" eb="5">
      <t>ツ</t>
    </rPh>
    <rPh sb="5" eb="7">
      <t>タイネツ</t>
    </rPh>
    <rPh sb="7" eb="8">
      <t>セイ</t>
    </rPh>
    <rPh sb="8" eb="10">
      <t>ジュシ</t>
    </rPh>
    <rPh sb="15" eb="17">
      <t>コウカン</t>
    </rPh>
    <phoneticPr fontId="1"/>
  </si>
  <si>
    <t>(耐熱性硬質塩化ビニル</t>
    <rPh sb="1" eb="2">
      <t>タイ</t>
    </rPh>
    <rPh sb="2" eb="4">
      <t>ネツセイ</t>
    </rPh>
    <rPh sb="4" eb="6">
      <t>コウシツ</t>
    </rPh>
    <rPh sb="6" eb="8">
      <t>エンカ</t>
    </rPh>
    <phoneticPr fontId="1"/>
  </si>
  <si>
    <t>(一般配管用ステンレス鋼管)</t>
    <rPh sb="1" eb="3">
      <t>イッパン</t>
    </rPh>
    <rPh sb="3" eb="6">
      <t>ハイカンヨウ</t>
    </rPh>
    <rPh sb="11" eb="13">
      <t>コウカン</t>
    </rPh>
    <phoneticPr fontId="1"/>
  </si>
  <si>
    <t>　ビニルライニング鋼管)</t>
    <rPh sb="9" eb="11">
      <t>コウカン</t>
    </rPh>
    <phoneticPr fontId="1"/>
  </si>
  <si>
    <t>　ライニング鋼管)</t>
    <rPh sb="6" eb="8">
      <t>コウカン</t>
    </rPh>
    <phoneticPr fontId="1"/>
  </si>
  <si>
    <t>A社様</t>
    <rPh sb="1" eb="2">
      <t>シャ</t>
    </rPh>
    <rPh sb="2" eb="3">
      <t>サマ</t>
    </rPh>
    <phoneticPr fontId="10"/>
  </si>
  <si>
    <t>ソフト名</t>
    <rPh sb="3" eb="4">
      <t>メイ</t>
    </rPh>
    <phoneticPr fontId="10"/>
  </si>
  <si>
    <t>文字用途</t>
    <rPh sb="0" eb="4">
      <t>モジヨウト</t>
    </rPh>
    <phoneticPr fontId="10"/>
  </si>
  <si>
    <t>縮尺</t>
    <rPh sb="0" eb="2">
      <t>シュクシャク</t>
    </rPh>
    <phoneticPr fontId="10"/>
  </si>
  <si>
    <t>文字の大きさ</t>
    <rPh sb="0" eb="2">
      <t>モジ</t>
    </rPh>
    <rPh sb="3" eb="4">
      <t>オオ</t>
    </rPh>
    <phoneticPr fontId="10"/>
  </si>
  <si>
    <t>フォント</t>
    <phoneticPr fontId="10"/>
  </si>
  <si>
    <t>備考</t>
    <rPh sb="0" eb="2">
      <t>ビコウ</t>
    </rPh>
    <phoneticPr fontId="10"/>
  </si>
  <si>
    <t>高さ</t>
    <rPh sb="0" eb="1">
      <t>タカ</t>
    </rPh>
    <phoneticPr fontId="10"/>
  </si>
  <si>
    <t>幅</t>
    <rPh sb="0" eb="1">
      <t>ハバ</t>
    </rPh>
    <phoneticPr fontId="10"/>
  </si>
  <si>
    <t>間隔</t>
    <rPh sb="0" eb="2">
      <t>カンカク</t>
    </rPh>
    <phoneticPr fontId="10"/>
  </si>
  <si>
    <t>傾き</t>
    <rPh sb="0" eb="1">
      <t>カタム</t>
    </rPh>
    <phoneticPr fontId="10"/>
  </si>
  <si>
    <t>縦横比</t>
    <rPh sb="0" eb="3">
      <t>タテヨコクラ</t>
    </rPh>
    <phoneticPr fontId="10"/>
  </si>
  <si>
    <t>Rebro</t>
    <phoneticPr fontId="10"/>
  </si>
  <si>
    <t>〈寸法〉</t>
    <rPh sb="1" eb="3">
      <t>スンポウ</t>
    </rPh>
    <phoneticPr fontId="10"/>
  </si>
  <si>
    <t>3.0㎜</t>
    <phoneticPr fontId="10"/>
  </si>
  <si>
    <t>MS ゴシック</t>
    <phoneticPr fontId="10"/>
  </si>
  <si>
    <t>矢印●　直径0.8㎜</t>
    <rPh sb="0" eb="2">
      <t>ヤジルシ</t>
    </rPh>
    <rPh sb="4" eb="6">
      <t>チョッケイ</t>
    </rPh>
    <phoneticPr fontId="10"/>
  </si>
  <si>
    <t>〈配管・ダクト傍記〉</t>
    <rPh sb="1" eb="3">
      <t>ハイカン</t>
    </rPh>
    <rPh sb="7" eb="9">
      <t>ボウキ</t>
    </rPh>
    <phoneticPr fontId="10"/>
  </si>
  <si>
    <t>2.5㎜</t>
    <phoneticPr fontId="10"/>
  </si>
  <si>
    <t>矢印:幅1㎜長さ2㎜</t>
    <rPh sb="0" eb="2">
      <t>ヤジルシ</t>
    </rPh>
    <rPh sb="3" eb="4">
      <t>ハバ</t>
    </rPh>
    <rPh sb="6" eb="7">
      <t>ナガ</t>
    </rPh>
    <phoneticPr fontId="10"/>
  </si>
  <si>
    <t>〈機器番号〉</t>
    <rPh sb="1" eb="3">
      <t>キキ</t>
    </rPh>
    <rPh sb="3" eb="5">
      <t>バンゴウ</t>
    </rPh>
    <phoneticPr fontId="10"/>
  </si>
  <si>
    <t>○サイズ:半径550㎜</t>
    <rPh sb="5" eb="7">
      <t>ハンケイ</t>
    </rPh>
    <phoneticPr fontId="10"/>
  </si>
  <si>
    <t>〈通り芯符号〉</t>
    <rPh sb="1" eb="2">
      <t>トオ</t>
    </rPh>
    <rPh sb="3" eb="4">
      <t>シン</t>
    </rPh>
    <rPh sb="4" eb="6">
      <t>フゴウ</t>
    </rPh>
    <phoneticPr fontId="10"/>
  </si>
  <si>
    <t>4.0㎜</t>
    <phoneticPr fontId="10"/>
  </si>
  <si>
    <t>HGPゴシックM</t>
    <phoneticPr fontId="10"/>
  </si>
  <si>
    <t>○サイズ:半径400㎜</t>
    <rPh sb="5" eb="7">
      <t>ハンケイ</t>
    </rPh>
    <phoneticPr fontId="10"/>
  </si>
  <si>
    <t>〈梁傍記〉</t>
    <rPh sb="1" eb="2">
      <t>ハリ</t>
    </rPh>
    <rPh sb="2" eb="4">
      <t>ボウキ</t>
    </rPh>
    <phoneticPr fontId="10"/>
  </si>
  <si>
    <t>HGPゴシックM</t>
  </si>
  <si>
    <t>CADEWA</t>
    <phoneticPr fontId="10"/>
  </si>
  <si>
    <t>2.1㎜</t>
    <phoneticPr fontId="10"/>
  </si>
  <si>
    <t>-</t>
    <phoneticPr fontId="10"/>
  </si>
  <si>
    <t>MS ゴシック</t>
  </si>
  <si>
    <t>〈通り芯寸法〉</t>
    <rPh sb="1" eb="2">
      <t>トオ</t>
    </rPh>
    <rPh sb="3" eb="4">
      <t>シン</t>
    </rPh>
    <rPh sb="4" eb="6">
      <t>スンポウ</t>
    </rPh>
    <phoneticPr fontId="10"/>
  </si>
  <si>
    <t>〈梁傍記〉</t>
    <rPh sb="1" eb="4">
      <t>ハリボウキ</t>
    </rPh>
    <phoneticPr fontId="10"/>
  </si>
  <si>
    <t>B社様</t>
    <rPh sb="1" eb="2">
      <t>シャ</t>
    </rPh>
    <rPh sb="2" eb="3">
      <t>サマ</t>
    </rPh>
    <phoneticPr fontId="10"/>
  </si>
  <si>
    <t>MS Pゴシック</t>
    <phoneticPr fontId="10"/>
  </si>
  <si>
    <t>5.0㎜</t>
    <phoneticPr fontId="10"/>
  </si>
  <si>
    <t>HG丸ｺﾞｼｯｸM-PRO</t>
    <phoneticPr fontId="10"/>
  </si>
  <si>
    <t>2.0㎜</t>
    <phoneticPr fontId="10"/>
  </si>
  <si>
    <t>D ゴシック</t>
    <phoneticPr fontId="10"/>
  </si>
  <si>
    <t>Tfas</t>
    <phoneticPr fontId="10"/>
  </si>
  <si>
    <t>7.0㎜</t>
    <phoneticPr fontId="10"/>
  </si>
  <si>
    <t>1.5㎜</t>
    <phoneticPr fontId="10"/>
  </si>
  <si>
    <t>C社様</t>
    <rPh sb="1" eb="3">
      <t>シャサマ</t>
    </rPh>
    <phoneticPr fontId="10"/>
  </si>
  <si>
    <t>Rebro</t>
  </si>
  <si>
    <t>設備図</t>
    <rPh sb="0" eb="3">
      <t>セツビズ</t>
    </rPh>
    <phoneticPr fontId="10"/>
  </si>
  <si>
    <t>ALL</t>
  </si>
  <si>
    <t>3.0㎜</t>
  </si>
  <si>
    <t>－</t>
  </si>
  <si>
    <t>15°</t>
  </si>
  <si>
    <t>0°</t>
  </si>
  <si>
    <t>建築図</t>
    <rPh sb="0" eb="3">
      <t>ケンチクズ</t>
    </rPh>
    <phoneticPr fontId="10"/>
  </si>
  <si>
    <t>Ｄ ゴシック</t>
  </si>
  <si>
    <t>〈傍記〉</t>
    <rPh sb="1" eb="3">
      <t>ボウキ</t>
    </rPh>
    <phoneticPr fontId="10"/>
  </si>
  <si>
    <t>5.0㎜</t>
  </si>
  <si>
    <t>Tfas</t>
  </si>
  <si>
    <t>1/100</t>
  </si>
  <si>
    <t>2.5㎜</t>
  </si>
  <si>
    <t>図面の混み具合によっては小さくすることも可とするが、できるだけ大きく見やすくする。</t>
    <rPh sb="0" eb="2">
      <t>ズメン</t>
    </rPh>
    <rPh sb="3" eb="4">
      <t>コ</t>
    </rPh>
    <rPh sb="5" eb="7">
      <t>グアイ</t>
    </rPh>
    <rPh sb="12" eb="13">
      <t>チイ</t>
    </rPh>
    <rPh sb="20" eb="21">
      <t>カ</t>
    </rPh>
    <rPh sb="31" eb="32">
      <t>オオ</t>
    </rPh>
    <rPh sb="34" eb="35">
      <t>ミ</t>
    </rPh>
    <phoneticPr fontId="10"/>
  </si>
  <si>
    <t>1/50,1/30</t>
  </si>
  <si>
    <t>3.5㎜</t>
  </si>
  <si>
    <t>1/20</t>
  </si>
  <si>
    <t>4.0㎜</t>
  </si>
  <si>
    <t>ｵﾘｼﾞﾅﾙﾌｫﾝﾄorDｺﾞｼｯｸ</t>
  </si>
  <si>
    <t>文字の大きさは
建築データによる</t>
    <rPh sb="0" eb="2">
      <t>モジ</t>
    </rPh>
    <rPh sb="3" eb="4">
      <t>オオ</t>
    </rPh>
    <rPh sb="8" eb="10">
      <t>ケンチク</t>
    </rPh>
    <phoneticPr fontId="10"/>
  </si>
  <si>
    <t>MSｺﾞｼｯｸorDｺﾞｼｯｸ</t>
  </si>
  <si>
    <t>直径を10～12㎜</t>
    <rPh sb="0" eb="2">
      <t>チョッケイ</t>
    </rPh>
    <phoneticPr fontId="10"/>
  </si>
  <si>
    <t>D社様</t>
    <rPh sb="1" eb="2">
      <t>シャ</t>
    </rPh>
    <rPh sb="2" eb="3">
      <t>サマ</t>
    </rPh>
    <phoneticPr fontId="10"/>
  </si>
  <si>
    <t>6.0㎜</t>
    <phoneticPr fontId="10"/>
  </si>
  <si>
    <t>オリジナルフォント</t>
    <phoneticPr fontId="10"/>
  </si>
  <si>
    <t xml:space="preserve">WG-5(案) </t>
    <rPh sb="5" eb="6">
      <t>アン</t>
    </rPh>
    <phoneticPr fontId="10"/>
  </si>
  <si>
    <t>〈梁符号〉</t>
    <rPh sb="1" eb="2">
      <t>ハリ</t>
    </rPh>
    <rPh sb="2" eb="4">
      <t>フゴウ</t>
    </rPh>
    <phoneticPr fontId="10"/>
  </si>
  <si>
    <t>記号</t>
    <rPh sb="0" eb="2">
      <t>キゴウ</t>
    </rPh>
    <phoneticPr fontId="1"/>
  </si>
  <si>
    <t>CADEWA</t>
    <phoneticPr fontId="1"/>
  </si>
  <si>
    <t>色</t>
    <rPh sb="0" eb="1">
      <t>イロ</t>
    </rPh>
    <phoneticPr fontId="1"/>
  </si>
  <si>
    <t>RGB値</t>
    <rPh sb="3" eb="4">
      <t>チ</t>
    </rPh>
    <phoneticPr fontId="1"/>
  </si>
  <si>
    <t>色設定</t>
    <rPh sb="0" eb="1">
      <t>イロ</t>
    </rPh>
    <rPh sb="1" eb="3">
      <t>セッテイ</t>
    </rPh>
    <phoneticPr fontId="1"/>
  </si>
  <si>
    <t>空調ダクト用途</t>
    <rPh sb="0" eb="2">
      <t>クウチョウ</t>
    </rPh>
    <rPh sb="5" eb="7">
      <t>ヨウト</t>
    </rPh>
    <phoneticPr fontId="1"/>
  </si>
  <si>
    <t>給気ダクト</t>
    <rPh sb="0" eb="2">
      <t>キュウキ</t>
    </rPh>
    <phoneticPr fontId="1"/>
  </si>
  <si>
    <t>SA</t>
    <phoneticPr fontId="1"/>
  </si>
  <si>
    <t>空調給気ダクト(SA)</t>
  </si>
  <si>
    <t>還気ダクト</t>
    <rPh sb="0" eb="2">
      <t>カンキ</t>
    </rPh>
    <phoneticPr fontId="1"/>
  </si>
  <si>
    <t>RA</t>
    <phoneticPr fontId="1"/>
  </si>
  <si>
    <t>空調還気ダクト(RA)</t>
    <phoneticPr fontId="1"/>
  </si>
  <si>
    <t>外気ダクト</t>
    <rPh sb="0" eb="2">
      <t>ガイキ</t>
    </rPh>
    <phoneticPr fontId="1"/>
  </si>
  <si>
    <t>OA</t>
    <phoneticPr fontId="1"/>
  </si>
  <si>
    <t>外気ダクト(OA)</t>
    <phoneticPr fontId="1"/>
  </si>
  <si>
    <t>排気ダクト</t>
    <rPh sb="0" eb="2">
      <t>ハイキ</t>
    </rPh>
    <phoneticPr fontId="1"/>
  </si>
  <si>
    <t>EA</t>
    <phoneticPr fontId="1"/>
  </si>
  <si>
    <t>排気ダクト(EA)</t>
    <phoneticPr fontId="1"/>
  </si>
  <si>
    <t>熱交換換気ダクト</t>
    <phoneticPr fontId="1"/>
  </si>
  <si>
    <t>VRA</t>
    <phoneticPr fontId="1"/>
  </si>
  <si>
    <t>熱交換外気ダクト</t>
    <phoneticPr fontId="1"/>
  </si>
  <si>
    <t>VOA</t>
    <phoneticPr fontId="1"/>
  </si>
  <si>
    <t>熱交換給気ダクト</t>
    <phoneticPr fontId="1"/>
  </si>
  <si>
    <t>VSA</t>
    <phoneticPr fontId="1"/>
  </si>
  <si>
    <t>熱交換排気ダクト</t>
    <phoneticPr fontId="1"/>
  </si>
  <si>
    <t>VEA</t>
    <phoneticPr fontId="1"/>
  </si>
  <si>
    <t>厨房排気ダクト</t>
    <rPh sb="0" eb="2">
      <t>チュウボウ</t>
    </rPh>
    <rPh sb="2" eb="4">
      <t>ハイキ</t>
    </rPh>
    <phoneticPr fontId="1"/>
  </si>
  <si>
    <t>KEA</t>
    <phoneticPr fontId="1"/>
  </si>
  <si>
    <t>厨房排気ダクト(KEA)</t>
    <phoneticPr fontId="1"/>
  </si>
  <si>
    <t>厨房給気ダクト</t>
    <rPh sb="0" eb="2">
      <t>チュウボウ</t>
    </rPh>
    <rPh sb="2" eb="4">
      <t>キュウキ</t>
    </rPh>
    <phoneticPr fontId="1"/>
  </si>
  <si>
    <t>KOA</t>
    <phoneticPr fontId="1"/>
  </si>
  <si>
    <t>浴室排気ダクト</t>
    <rPh sb="0" eb="2">
      <t>ヨクシツ</t>
    </rPh>
    <rPh sb="2" eb="4">
      <t>ハイキ</t>
    </rPh>
    <phoneticPr fontId="1"/>
  </si>
  <si>
    <t>BEA</t>
    <phoneticPr fontId="1"/>
  </si>
  <si>
    <t>浴室排気ダクト(BEA)</t>
    <phoneticPr fontId="1"/>
  </si>
  <si>
    <t>パスダクト</t>
    <phoneticPr fontId="1"/>
  </si>
  <si>
    <t>パス</t>
    <phoneticPr fontId="1"/>
  </si>
  <si>
    <t>パスダクト(PASS)</t>
    <phoneticPr fontId="1"/>
  </si>
  <si>
    <t>PASS</t>
    <phoneticPr fontId="1"/>
  </si>
  <si>
    <t>排煙ダクト</t>
    <rPh sb="0" eb="2">
      <t>ハイエン</t>
    </rPh>
    <phoneticPr fontId="1"/>
  </si>
  <si>
    <t>SM</t>
    <phoneticPr fontId="1"/>
  </si>
  <si>
    <t>排煙ダクト(SE)</t>
    <phoneticPr fontId="1"/>
  </si>
  <si>
    <t>SE</t>
    <phoneticPr fontId="1"/>
  </si>
  <si>
    <t>外気処理ダクト</t>
    <rPh sb="0" eb="2">
      <t>ガイキ</t>
    </rPh>
    <rPh sb="2" eb="4">
      <t>ショリ</t>
    </rPh>
    <phoneticPr fontId="1"/>
  </si>
  <si>
    <t>SOA</t>
    <phoneticPr fontId="1"/>
  </si>
  <si>
    <t>煙導</t>
    <rPh sb="0" eb="2">
      <t>エンドウ</t>
    </rPh>
    <phoneticPr fontId="1"/>
  </si>
  <si>
    <t>煙道</t>
    <phoneticPr fontId="1"/>
  </si>
  <si>
    <t>避圧</t>
    <rPh sb="0" eb="1">
      <t>ヒ</t>
    </rPh>
    <rPh sb="1" eb="2">
      <t>アツ</t>
    </rPh>
    <phoneticPr fontId="1"/>
  </si>
  <si>
    <t>換気ダクト(V)</t>
  </si>
  <si>
    <t>V</t>
    <phoneticPr fontId="1"/>
  </si>
  <si>
    <t>臭突</t>
    <rPh sb="0" eb="2">
      <t>シュウトツ</t>
    </rPh>
    <phoneticPr fontId="1"/>
  </si>
  <si>
    <t>換気送気ダクト(VOA)</t>
    <phoneticPr fontId="1"/>
  </si>
  <si>
    <t>その他</t>
    <rPh sb="2" eb="3">
      <t>タ</t>
    </rPh>
    <phoneticPr fontId="1"/>
  </si>
  <si>
    <t>換気排気ダクト(VEA)</t>
    <phoneticPr fontId="1"/>
  </si>
  <si>
    <t>特殊用途ダクト</t>
    <rPh sb="0" eb="2">
      <t>トクシュ</t>
    </rPh>
    <rPh sb="2" eb="4">
      <t>ヨウト</t>
    </rPh>
    <phoneticPr fontId="1"/>
  </si>
  <si>
    <t>特殊</t>
    <rPh sb="0" eb="2">
      <t>トクシュ</t>
    </rPh>
    <phoneticPr fontId="1"/>
  </si>
  <si>
    <t>熱交換換気ダクト(ERA)</t>
  </si>
  <si>
    <t>ERA</t>
    <phoneticPr fontId="1"/>
  </si>
  <si>
    <t>熱交換外気ダクト(EOA)</t>
    <phoneticPr fontId="1"/>
  </si>
  <si>
    <t>EOA</t>
    <phoneticPr fontId="1"/>
  </si>
  <si>
    <t>熱交換給気ダクト(ESA)</t>
    <phoneticPr fontId="1"/>
  </si>
  <si>
    <t>ESA</t>
    <phoneticPr fontId="1"/>
  </si>
  <si>
    <t>熱交換排気ダクト(EEA)</t>
    <phoneticPr fontId="1"/>
  </si>
  <si>
    <t>EEA</t>
    <phoneticPr fontId="1"/>
  </si>
  <si>
    <t>ガラリ(WG)</t>
    <phoneticPr fontId="1"/>
  </si>
  <si>
    <t>WG</t>
    <phoneticPr fontId="1"/>
  </si>
  <si>
    <t>ユーティリティダクト用途</t>
    <rPh sb="10" eb="12">
      <t>ヨウト</t>
    </rPh>
    <phoneticPr fontId="1"/>
  </si>
  <si>
    <t>循環給気ダクト(CSA)</t>
  </si>
  <si>
    <t>CSA</t>
    <phoneticPr fontId="1"/>
  </si>
  <si>
    <t>遷移給気ダクト(TSA)</t>
    <phoneticPr fontId="1"/>
  </si>
  <si>
    <t>TSA</t>
    <phoneticPr fontId="1"/>
  </si>
  <si>
    <t>RI排気ダクト(RIEA)</t>
    <phoneticPr fontId="1"/>
  </si>
  <si>
    <t>RIEA</t>
    <phoneticPr fontId="1"/>
  </si>
  <si>
    <t>局排ダクト(LEA)</t>
    <phoneticPr fontId="1"/>
  </si>
  <si>
    <t>LEA</t>
    <phoneticPr fontId="1"/>
  </si>
  <si>
    <t>生産排気ダクト(MEEA)</t>
    <phoneticPr fontId="1"/>
  </si>
  <si>
    <t>MEEA</t>
    <phoneticPr fontId="1"/>
  </si>
  <si>
    <t>熱排気ダクト(HEA)</t>
    <phoneticPr fontId="1"/>
  </si>
  <si>
    <t>HEA</t>
    <phoneticPr fontId="1"/>
  </si>
  <si>
    <t>酸排気ダクト(ACEA)</t>
    <phoneticPr fontId="1"/>
  </si>
  <si>
    <t>ACEA</t>
    <phoneticPr fontId="1"/>
  </si>
  <si>
    <t>アルカリ排気ダクト(ALEA)</t>
    <phoneticPr fontId="1"/>
  </si>
  <si>
    <t>ALEA</t>
    <phoneticPr fontId="1"/>
  </si>
  <si>
    <t>有機排気ダクト(OEA)</t>
    <phoneticPr fontId="1"/>
  </si>
  <si>
    <t>OEA</t>
    <phoneticPr fontId="1"/>
  </si>
  <si>
    <t>フッ酸排気ダクト(HFEA)</t>
    <phoneticPr fontId="1"/>
  </si>
  <si>
    <t>HFEA</t>
    <phoneticPr fontId="1"/>
  </si>
  <si>
    <t>可燃排気ダクト(FEA)</t>
    <phoneticPr fontId="1"/>
  </si>
  <si>
    <t>FEA</t>
    <phoneticPr fontId="1"/>
  </si>
  <si>
    <t>支燃排気ダクト(ABEA)</t>
    <phoneticPr fontId="1"/>
  </si>
  <si>
    <t>ABEA</t>
    <phoneticPr fontId="1"/>
  </si>
  <si>
    <t>緊急排気ダクト(EMEA)</t>
    <phoneticPr fontId="1"/>
  </si>
  <si>
    <t>EMEA</t>
    <phoneticPr fontId="1"/>
  </si>
  <si>
    <t>無機排気ダクト(IEA)</t>
    <phoneticPr fontId="1"/>
  </si>
  <si>
    <t>IEA</t>
    <phoneticPr fontId="1"/>
  </si>
  <si>
    <t>集塵ダクト(DC)</t>
    <phoneticPr fontId="1"/>
  </si>
  <si>
    <t>DC</t>
    <phoneticPr fontId="1"/>
  </si>
  <si>
    <t>空調配管用途</t>
    <rPh sb="0" eb="2">
      <t>クウチョウ</t>
    </rPh>
    <rPh sb="2" eb="4">
      <t>ハイカン</t>
    </rPh>
    <rPh sb="4" eb="6">
      <t>ヨウト</t>
    </rPh>
    <phoneticPr fontId="1"/>
  </si>
  <si>
    <t>冷水送り管</t>
    <rPh sb="0" eb="2">
      <t>レイスイ</t>
    </rPh>
    <rPh sb="2" eb="3">
      <t>オク</t>
    </rPh>
    <rPh sb="4" eb="5">
      <t>カン</t>
    </rPh>
    <phoneticPr fontId="1"/>
  </si>
  <si>
    <t>C</t>
    <phoneticPr fontId="1"/>
  </si>
  <si>
    <t>冷水送り管(C)</t>
  </si>
  <si>
    <t>冷水返り管</t>
    <rPh sb="0" eb="2">
      <t>レイスイ</t>
    </rPh>
    <rPh sb="2" eb="3">
      <t>カエ</t>
    </rPh>
    <rPh sb="4" eb="5">
      <t>カン</t>
    </rPh>
    <phoneticPr fontId="1"/>
  </si>
  <si>
    <t>CR</t>
    <phoneticPr fontId="1"/>
  </si>
  <si>
    <t>冷水返り管(CR)</t>
  </si>
  <si>
    <t>温水送り管</t>
    <rPh sb="0" eb="2">
      <t>オンスイ</t>
    </rPh>
    <rPh sb="2" eb="3">
      <t>オク</t>
    </rPh>
    <rPh sb="4" eb="5">
      <t>カン</t>
    </rPh>
    <phoneticPr fontId="1"/>
  </si>
  <si>
    <t>H</t>
    <phoneticPr fontId="1"/>
  </si>
  <si>
    <t>温水送り管(H)</t>
    <phoneticPr fontId="1"/>
  </si>
  <si>
    <t>温水返り管</t>
    <rPh sb="0" eb="2">
      <t>オンスイ</t>
    </rPh>
    <rPh sb="2" eb="3">
      <t>カエ</t>
    </rPh>
    <rPh sb="4" eb="5">
      <t>カン</t>
    </rPh>
    <phoneticPr fontId="1"/>
  </si>
  <si>
    <t>HR</t>
    <phoneticPr fontId="1"/>
  </si>
  <si>
    <t>温水返り管(HR)</t>
    <phoneticPr fontId="1"/>
  </si>
  <si>
    <t>冷温水送り管</t>
    <rPh sb="0" eb="1">
      <t>レイ</t>
    </rPh>
    <rPh sb="1" eb="3">
      <t>オンスイ</t>
    </rPh>
    <rPh sb="3" eb="4">
      <t>オク</t>
    </rPh>
    <rPh sb="5" eb="6">
      <t>カン</t>
    </rPh>
    <phoneticPr fontId="1"/>
  </si>
  <si>
    <t>CH</t>
    <phoneticPr fontId="1"/>
  </si>
  <si>
    <t>冷温水送り管(CH)</t>
  </si>
  <si>
    <t>冷温水返り管</t>
    <rPh sb="0" eb="1">
      <t>レイ</t>
    </rPh>
    <rPh sb="1" eb="3">
      <t>オンスイ</t>
    </rPh>
    <rPh sb="3" eb="4">
      <t>カエ</t>
    </rPh>
    <rPh sb="5" eb="6">
      <t>カン</t>
    </rPh>
    <phoneticPr fontId="1"/>
  </si>
  <si>
    <t>CHR</t>
    <phoneticPr fontId="1"/>
  </si>
  <si>
    <t>冷温水返り管(CHR)</t>
  </si>
  <si>
    <t>冷却水送り管</t>
    <rPh sb="0" eb="3">
      <t>レイキャクスイ</t>
    </rPh>
    <rPh sb="3" eb="4">
      <t>オク</t>
    </rPh>
    <rPh sb="5" eb="6">
      <t>カン</t>
    </rPh>
    <phoneticPr fontId="1"/>
  </si>
  <si>
    <t>CD</t>
    <phoneticPr fontId="1"/>
  </si>
  <si>
    <t>冷却水送り管(CD)</t>
    <phoneticPr fontId="1"/>
  </si>
  <si>
    <t>冷却水返り管</t>
    <rPh sb="0" eb="3">
      <t>レイキャクスイ</t>
    </rPh>
    <rPh sb="3" eb="4">
      <t>カエ</t>
    </rPh>
    <rPh sb="5" eb="6">
      <t>カン</t>
    </rPh>
    <phoneticPr fontId="1"/>
  </si>
  <si>
    <t>CDR</t>
    <phoneticPr fontId="1"/>
  </si>
  <si>
    <t>冷却水返り管(CDR)</t>
    <phoneticPr fontId="1"/>
  </si>
  <si>
    <t>低圧蒸気管</t>
    <rPh sb="0" eb="2">
      <t>テイアツ</t>
    </rPh>
    <rPh sb="2" eb="4">
      <t>ジョウキ</t>
    </rPh>
    <rPh sb="4" eb="5">
      <t>カン</t>
    </rPh>
    <phoneticPr fontId="1"/>
  </si>
  <si>
    <t>S</t>
    <phoneticPr fontId="1"/>
  </si>
  <si>
    <t>低圧蒸気管(S)</t>
  </si>
  <si>
    <t>低圧還水管</t>
    <rPh sb="0" eb="2">
      <t>テイアツ</t>
    </rPh>
    <rPh sb="2" eb="4">
      <t>カンスイ</t>
    </rPh>
    <rPh sb="4" eb="5">
      <t>カン</t>
    </rPh>
    <phoneticPr fontId="1"/>
  </si>
  <si>
    <t>SR</t>
    <phoneticPr fontId="1"/>
  </si>
  <si>
    <t>低圧還水管(SR)</t>
  </si>
  <si>
    <t>中圧蒸気送り管</t>
    <rPh sb="0" eb="2">
      <t>チュウアツ</t>
    </rPh>
    <rPh sb="2" eb="4">
      <t>ジョウキ</t>
    </rPh>
    <rPh sb="4" eb="5">
      <t>オク</t>
    </rPh>
    <rPh sb="6" eb="7">
      <t>カン</t>
    </rPh>
    <phoneticPr fontId="1"/>
  </si>
  <si>
    <t>中圧蒸気管(SM)</t>
  </si>
  <si>
    <t>中圧蒸気返り管</t>
    <rPh sb="4" eb="5">
      <t>カエ</t>
    </rPh>
    <rPh sb="6" eb="7">
      <t>カン</t>
    </rPh>
    <phoneticPr fontId="1"/>
  </si>
  <si>
    <t>SMR</t>
    <phoneticPr fontId="1"/>
  </si>
  <si>
    <t>中圧還水管(SMR)</t>
  </si>
  <si>
    <t>高圧蒸気送り管</t>
    <rPh sb="0" eb="2">
      <t>コウアツ</t>
    </rPh>
    <rPh sb="2" eb="4">
      <t>ジョウキ</t>
    </rPh>
    <rPh sb="4" eb="5">
      <t>オク</t>
    </rPh>
    <rPh sb="6" eb="7">
      <t>カン</t>
    </rPh>
    <phoneticPr fontId="1"/>
  </si>
  <si>
    <t>SH</t>
    <phoneticPr fontId="1"/>
  </si>
  <si>
    <t>高圧蒸気管(SH)</t>
  </si>
  <si>
    <t>高圧蒸気返り管</t>
    <rPh sb="0" eb="1">
      <t>コウ</t>
    </rPh>
    <rPh sb="4" eb="5">
      <t>カエ</t>
    </rPh>
    <rPh sb="6" eb="7">
      <t>カン</t>
    </rPh>
    <phoneticPr fontId="1"/>
  </si>
  <si>
    <t>SHR</t>
    <phoneticPr fontId="1"/>
  </si>
  <si>
    <t>高圧還水管(SHR)</t>
    <phoneticPr fontId="1"/>
  </si>
  <si>
    <t>高温水送り管</t>
    <rPh sb="0" eb="2">
      <t>コウオン</t>
    </rPh>
    <rPh sb="2" eb="3">
      <t>スイ</t>
    </rPh>
    <rPh sb="3" eb="4">
      <t>オク</t>
    </rPh>
    <rPh sb="5" eb="6">
      <t>カン</t>
    </rPh>
    <phoneticPr fontId="1"/>
  </si>
  <si>
    <t>HH</t>
    <phoneticPr fontId="1"/>
  </si>
  <si>
    <t>高温水送り管(HH)</t>
    <phoneticPr fontId="1"/>
  </si>
  <si>
    <t>高温水返り管</t>
    <rPh sb="0" eb="2">
      <t>コウオン</t>
    </rPh>
    <rPh sb="2" eb="3">
      <t>スイ</t>
    </rPh>
    <rPh sb="3" eb="4">
      <t>カエ</t>
    </rPh>
    <rPh sb="5" eb="6">
      <t>カン</t>
    </rPh>
    <phoneticPr fontId="1"/>
  </si>
  <si>
    <t>HHR</t>
    <phoneticPr fontId="1"/>
  </si>
  <si>
    <t>高温水返り管(HHR)</t>
    <phoneticPr fontId="1"/>
  </si>
  <si>
    <t>冷媒管</t>
    <rPh sb="0" eb="3">
      <t>レイバイカン</t>
    </rPh>
    <phoneticPr fontId="1"/>
  </si>
  <si>
    <t>R</t>
    <phoneticPr fontId="1"/>
  </si>
  <si>
    <t>冷媒管(R)</t>
    <phoneticPr fontId="1"/>
  </si>
  <si>
    <t>冷媒管2way</t>
    <rPh sb="0" eb="2">
      <t>レイバイ</t>
    </rPh>
    <rPh sb="2" eb="3">
      <t>カン</t>
    </rPh>
    <phoneticPr fontId="1"/>
  </si>
  <si>
    <t>冷媒管3way</t>
    <rPh sb="0" eb="2">
      <t>レイバイ</t>
    </rPh>
    <rPh sb="2" eb="3">
      <t>カン</t>
    </rPh>
    <phoneticPr fontId="1"/>
  </si>
  <si>
    <t>ドレン管</t>
    <rPh sb="3" eb="4">
      <t>カン</t>
    </rPh>
    <phoneticPr fontId="1"/>
  </si>
  <si>
    <t>D</t>
    <phoneticPr fontId="1"/>
  </si>
  <si>
    <t>ドレン(排水)管(D)</t>
    <phoneticPr fontId="1"/>
  </si>
  <si>
    <t>冷却塔排水管</t>
    <rPh sb="0" eb="3">
      <t>レイキャクトウ</t>
    </rPh>
    <rPh sb="3" eb="5">
      <t>ハイスイ</t>
    </rPh>
    <rPh sb="5" eb="6">
      <t>カン</t>
    </rPh>
    <phoneticPr fontId="1"/>
  </si>
  <si>
    <t>油送り管</t>
    <rPh sb="0" eb="1">
      <t>アブラ</t>
    </rPh>
    <rPh sb="1" eb="2">
      <t>オク</t>
    </rPh>
    <rPh sb="3" eb="4">
      <t>カン</t>
    </rPh>
    <phoneticPr fontId="1"/>
  </si>
  <si>
    <t>O</t>
    <phoneticPr fontId="1"/>
  </si>
  <si>
    <t>油送り管(O)</t>
    <phoneticPr fontId="1"/>
  </si>
  <si>
    <t>油返り管</t>
    <rPh sb="0" eb="1">
      <t>アブラ</t>
    </rPh>
    <rPh sb="1" eb="2">
      <t>カエ</t>
    </rPh>
    <rPh sb="3" eb="4">
      <t>カン</t>
    </rPh>
    <phoneticPr fontId="1"/>
  </si>
  <si>
    <t>OR</t>
    <phoneticPr fontId="1"/>
  </si>
  <si>
    <t>油返り管(OR)</t>
    <phoneticPr fontId="1"/>
  </si>
  <si>
    <t>油タンク通気管</t>
    <rPh sb="0" eb="1">
      <t>アブラ</t>
    </rPh>
    <rPh sb="4" eb="6">
      <t>ツウキ</t>
    </rPh>
    <rPh sb="6" eb="7">
      <t>カン</t>
    </rPh>
    <phoneticPr fontId="1"/>
  </si>
  <si>
    <t>OV</t>
    <phoneticPr fontId="1"/>
  </si>
  <si>
    <t>油タンク通気管(OV)</t>
    <phoneticPr fontId="1"/>
  </si>
  <si>
    <t>膨張管</t>
    <rPh sb="0" eb="2">
      <t>ボウチョウ</t>
    </rPh>
    <rPh sb="2" eb="3">
      <t>カン</t>
    </rPh>
    <phoneticPr fontId="1"/>
  </si>
  <si>
    <t>E</t>
    <phoneticPr fontId="1"/>
  </si>
  <si>
    <t>膨張管(E)</t>
    <rPh sb="0" eb="2">
      <t>ボウチョウ</t>
    </rPh>
    <rPh sb="2" eb="3">
      <t>カン</t>
    </rPh>
    <phoneticPr fontId="1"/>
  </si>
  <si>
    <t>冷水(膨張)</t>
    <rPh sb="3" eb="5">
      <t>ボウチョウ</t>
    </rPh>
    <phoneticPr fontId="2"/>
  </si>
  <si>
    <t>温水(膨張)</t>
    <rPh sb="0" eb="2">
      <t>オンスイ</t>
    </rPh>
    <rPh sb="3" eb="5">
      <t>ボウチョウ</t>
    </rPh>
    <phoneticPr fontId="2"/>
  </si>
  <si>
    <t>冷温水(膨張)</t>
    <rPh sb="0" eb="3">
      <t>レイオンスイ</t>
    </rPh>
    <phoneticPr fontId="2"/>
  </si>
  <si>
    <t>冷却水(膨張)</t>
    <rPh sb="0" eb="3">
      <t>レイキャクスイ</t>
    </rPh>
    <phoneticPr fontId="2"/>
  </si>
  <si>
    <t>ブライン(膨張)</t>
    <phoneticPr fontId="1"/>
  </si>
  <si>
    <t>高温水(膨張)</t>
    <rPh sb="0" eb="3">
      <t>コウオンスイ</t>
    </rPh>
    <phoneticPr fontId="2"/>
  </si>
  <si>
    <t>熱源水(膨張)</t>
    <rPh sb="0" eb="2">
      <t>ネツゲン</t>
    </rPh>
    <rPh sb="2" eb="3">
      <t>スイ</t>
    </rPh>
    <phoneticPr fontId="2"/>
  </si>
  <si>
    <t>エア抜き管</t>
    <rPh sb="2" eb="3">
      <t>ヌ</t>
    </rPh>
    <rPh sb="4" eb="5">
      <t>カン</t>
    </rPh>
    <phoneticPr fontId="1"/>
  </si>
  <si>
    <t>AV</t>
    <phoneticPr fontId="1"/>
  </si>
  <si>
    <t>空気抜き管(AV)</t>
    <phoneticPr fontId="1"/>
  </si>
  <si>
    <t>加湿給水管</t>
    <rPh sb="0" eb="2">
      <t>カシツ</t>
    </rPh>
    <rPh sb="2" eb="5">
      <t>キュウスイカン</t>
    </rPh>
    <phoneticPr fontId="1"/>
  </si>
  <si>
    <t>加湿</t>
    <rPh sb="0" eb="2">
      <t>カシツ</t>
    </rPh>
    <phoneticPr fontId="1"/>
  </si>
  <si>
    <t>熱源水送り管</t>
    <rPh sb="0" eb="1">
      <t>ネツ</t>
    </rPh>
    <rPh sb="1" eb="3">
      <t>ゲンスイ</t>
    </rPh>
    <rPh sb="3" eb="4">
      <t>オク</t>
    </rPh>
    <rPh sb="5" eb="6">
      <t>カン</t>
    </rPh>
    <phoneticPr fontId="1"/>
  </si>
  <si>
    <t>HS</t>
    <phoneticPr fontId="1"/>
  </si>
  <si>
    <t>熱源水送り管(HS)</t>
  </si>
  <si>
    <t>熱源水返り管</t>
    <rPh sb="0" eb="1">
      <t>ネツ</t>
    </rPh>
    <rPh sb="1" eb="3">
      <t>ゲンスイ</t>
    </rPh>
    <rPh sb="3" eb="4">
      <t>カエ</t>
    </rPh>
    <rPh sb="5" eb="6">
      <t>カン</t>
    </rPh>
    <phoneticPr fontId="1"/>
  </si>
  <si>
    <t>HSR</t>
    <phoneticPr fontId="1"/>
  </si>
  <si>
    <t>熱源水返り管(HSR)</t>
    <phoneticPr fontId="1"/>
  </si>
  <si>
    <t>ブライン送り管</t>
    <rPh sb="4" eb="5">
      <t>オク</t>
    </rPh>
    <rPh sb="6" eb="7">
      <t>カン</t>
    </rPh>
    <phoneticPr fontId="1"/>
  </si>
  <si>
    <t>B</t>
    <phoneticPr fontId="1"/>
  </si>
  <si>
    <t>ブライン送り管(B)</t>
  </si>
  <si>
    <t>ブライン返り管</t>
    <rPh sb="4" eb="5">
      <t>カエ</t>
    </rPh>
    <rPh sb="6" eb="7">
      <t>カン</t>
    </rPh>
    <phoneticPr fontId="1"/>
  </si>
  <si>
    <t>BR</t>
    <phoneticPr fontId="1"/>
  </si>
  <si>
    <t>ブライン返り管(BR)</t>
    <phoneticPr fontId="1"/>
  </si>
  <si>
    <t>空調補給水</t>
    <rPh sb="0" eb="2">
      <t>クウチョウ</t>
    </rPh>
    <rPh sb="2" eb="5">
      <t>ホキュウスイ</t>
    </rPh>
    <phoneticPr fontId="1"/>
  </si>
  <si>
    <t>補給水</t>
    <rPh sb="0" eb="2">
      <t>ホキュウ</t>
    </rPh>
    <rPh sb="2" eb="3">
      <t>スイ</t>
    </rPh>
    <phoneticPr fontId="1"/>
  </si>
  <si>
    <t>連通管(冷却塔)</t>
    <rPh sb="0" eb="3">
      <t>レンツウカン</t>
    </rPh>
    <rPh sb="4" eb="7">
      <t>レイキャクトウ</t>
    </rPh>
    <phoneticPr fontId="2"/>
  </si>
  <si>
    <t>連通</t>
    <rPh sb="0" eb="2">
      <t>レンツウ</t>
    </rPh>
    <phoneticPr fontId="1"/>
  </si>
  <si>
    <t>補給水管(W)</t>
  </si>
  <si>
    <t>W</t>
    <phoneticPr fontId="1"/>
  </si>
  <si>
    <t>煙突ドレン</t>
    <rPh sb="0" eb="2">
      <t>エントツ</t>
    </rPh>
    <phoneticPr fontId="2"/>
  </si>
  <si>
    <t>薬液配管(C)</t>
    <phoneticPr fontId="1"/>
  </si>
  <si>
    <t>薬液(空調)</t>
    <rPh sb="3" eb="5">
      <t>クウチョウ</t>
    </rPh>
    <phoneticPr fontId="2"/>
  </si>
  <si>
    <t>薬</t>
    <rPh sb="0" eb="1">
      <t>クスリ</t>
    </rPh>
    <phoneticPr fontId="1"/>
  </si>
  <si>
    <t>その他配管</t>
    <rPh sb="2" eb="3">
      <t>タ</t>
    </rPh>
    <rPh sb="3" eb="5">
      <t>ハイカン</t>
    </rPh>
    <phoneticPr fontId="2"/>
  </si>
  <si>
    <t>特殊用途配管(空調)</t>
    <rPh sb="0" eb="2">
      <t>トクシュ</t>
    </rPh>
    <rPh sb="2" eb="4">
      <t>ヨウト</t>
    </rPh>
    <rPh sb="4" eb="6">
      <t>ハイカン</t>
    </rPh>
    <rPh sb="7" eb="9">
      <t>クウチョウ</t>
    </rPh>
    <phoneticPr fontId="2"/>
  </si>
  <si>
    <t>冷媒液管(RL)</t>
    <phoneticPr fontId="1"/>
  </si>
  <si>
    <t>RL</t>
    <phoneticPr fontId="1"/>
  </si>
  <si>
    <t>冷媒ガス管(RG)</t>
    <phoneticPr fontId="1"/>
  </si>
  <si>
    <t>RG</t>
    <phoneticPr fontId="1"/>
  </si>
  <si>
    <t>衛生配管用途</t>
    <rPh sb="0" eb="2">
      <t>エイセイ</t>
    </rPh>
    <rPh sb="2" eb="4">
      <t>ハイカン</t>
    </rPh>
    <rPh sb="4" eb="6">
      <t>ヨウト</t>
    </rPh>
    <phoneticPr fontId="1"/>
  </si>
  <si>
    <t>汚水管</t>
    <rPh sb="0" eb="2">
      <t>オスイ</t>
    </rPh>
    <rPh sb="2" eb="3">
      <t>カン</t>
    </rPh>
    <phoneticPr fontId="1"/>
  </si>
  <si>
    <t>SD</t>
    <phoneticPr fontId="1"/>
  </si>
  <si>
    <t>汚水排水管(()</t>
    <phoneticPr fontId="1"/>
  </si>
  <si>
    <t>（</t>
    <phoneticPr fontId="1"/>
  </si>
  <si>
    <t>排水管</t>
    <rPh sb="0" eb="2">
      <t>ハイスイ</t>
    </rPh>
    <rPh sb="2" eb="3">
      <t>カン</t>
    </rPh>
    <phoneticPr fontId="1"/>
  </si>
  <si>
    <t>雑排水管</t>
    <rPh sb="0" eb="1">
      <t>ザツ</t>
    </rPh>
    <rPh sb="1" eb="3">
      <t>ハイスイ</t>
    </rPh>
    <rPh sb="3" eb="4">
      <t>カン</t>
    </rPh>
    <phoneticPr fontId="1"/>
  </si>
  <si>
    <t>WD</t>
    <phoneticPr fontId="1"/>
  </si>
  <si>
    <t>雑排水管</t>
    <phoneticPr fontId="1"/>
  </si>
  <si>
    <t>厨房排水管</t>
    <rPh sb="0" eb="2">
      <t>チュウボウ</t>
    </rPh>
    <rPh sb="2" eb="4">
      <t>ハイスイ</t>
    </rPh>
    <rPh sb="4" eb="5">
      <t>カン</t>
    </rPh>
    <phoneticPr fontId="1"/>
  </si>
  <si>
    <t>KD</t>
    <phoneticPr fontId="1"/>
  </si>
  <si>
    <t>厨房排水管(KD)</t>
    <phoneticPr fontId="1"/>
  </si>
  <si>
    <t>浴室排水管</t>
    <rPh sb="0" eb="2">
      <t>ヨクシツ</t>
    </rPh>
    <rPh sb="2" eb="4">
      <t>ハイスイ</t>
    </rPh>
    <rPh sb="4" eb="5">
      <t>カン</t>
    </rPh>
    <phoneticPr fontId="1"/>
  </si>
  <si>
    <t>BD</t>
    <phoneticPr fontId="1"/>
  </si>
  <si>
    <t>ポンプアップ排水管</t>
    <rPh sb="6" eb="8">
      <t>ハイスイ</t>
    </rPh>
    <rPh sb="8" eb="9">
      <t>カン</t>
    </rPh>
    <phoneticPr fontId="1"/>
  </si>
  <si>
    <t>PU</t>
    <phoneticPr fontId="1"/>
  </si>
  <si>
    <t>ポンプアップ排水(雑排水)</t>
    <rPh sb="9" eb="12">
      <t>ザツハイスイ</t>
    </rPh>
    <phoneticPr fontId="1"/>
  </si>
  <si>
    <t>ポンプアップ排水(厨房)</t>
    <rPh sb="9" eb="11">
      <t>チュウボウ</t>
    </rPh>
    <phoneticPr fontId="1"/>
  </si>
  <si>
    <t>ポンプアップ排水(汚水)</t>
    <rPh sb="9" eb="11">
      <t>オスイ</t>
    </rPh>
    <phoneticPr fontId="1"/>
  </si>
  <si>
    <t>ポンプアップ排水(湧水)</t>
    <rPh sb="9" eb="11">
      <t>ユウスイ</t>
    </rPh>
    <phoneticPr fontId="1"/>
  </si>
  <si>
    <t>ポンプアップ排水(雨水)</t>
    <rPh sb="9" eb="11">
      <t>ウスイ</t>
    </rPh>
    <phoneticPr fontId="1"/>
  </si>
  <si>
    <t>冷却塔排水</t>
    <phoneticPr fontId="1"/>
  </si>
  <si>
    <t>雨水排水管</t>
    <rPh sb="0" eb="2">
      <t>ウスイ</t>
    </rPh>
    <rPh sb="2" eb="5">
      <t>ハイスイカン</t>
    </rPh>
    <phoneticPr fontId="1"/>
  </si>
  <si>
    <t>RD</t>
    <phoneticPr fontId="1"/>
  </si>
  <si>
    <t>雨水排水管(RD)</t>
    <phoneticPr fontId="1"/>
  </si>
  <si>
    <t>給水管(上水管)</t>
    <rPh sb="0" eb="3">
      <t>キュウスイカン</t>
    </rPh>
    <rPh sb="4" eb="7">
      <t>ジョウスイカン</t>
    </rPh>
    <phoneticPr fontId="1"/>
  </si>
  <si>
    <t>－</t>
    <phoneticPr fontId="1"/>
  </si>
  <si>
    <t>上水給水管(-)</t>
    <phoneticPr fontId="1"/>
  </si>
  <si>
    <t>上水揚水管</t>
    <rPh sb="0" eb="2">
      <t>ジョウスイ</t>
    </rPh>
    <rPh sb="2" eb="4">
      <t>ヨウスイ</t>
    </rPh>
    <rPh sb="4" eb="5">
      <t>カン</t>
    </rPh>
    <phoneticPr fontId="1"/>
  </si>
  <si>
    <t>・</t>
    <phoneticPr fontId="1"/>
  </si>
  <si>
    <t>上水揚水管(・)</t>
    <phoneticPr fontId="1"/>
  </si>
  <si>
    <t>雑用水管(中水管)</t>
    <rPh sb="0" eb="3">
      <t>ザツヨウスイ</t>
    </rPh>
    <rPh sb="3" eb="4">
      <t>カン</t>
    </rPh>
    <rPh sb="5" eb="7">
      <t>チュウスイ</t>
    </rPh>
    <rPh sb="7" eb="8">
      <t>カン</t>
    </rPh>
    <phoneticPr fontId="1"/>
  </si>
  <si>
    <t>－－</t>
    <phoneticPr fontId="1"/>
  </si>
  <si>
    <t>雑用水給水管(--)</t>
    <phoneticPr fontId="1"/>
  </si>
  <si>
    <t>雑用水水揚水管</t>
    <rPh sb="0" eb="3">
      <t>ザツヨウスイ</t>
    </rPh>
    <rPh sb="3" eb="5">
      <t>ミズアゲ</t>
    </rPh>
    <rPh sb="4" eb="6">
      <t>ヨウスイ</t>
    </rPh>
    <rPh sb="6" eb="7">
      <t>カン</t>
    </rPh>
    <phoneticPr fontId="1"/>
  </si>
  <si>
    <t>・・</t>
    <phoneticPr fontId="1"/>
  </si>
  <si>
    <t>雑用水揚水管(・・)</t>
    <phoneticPr fontId="1"/>
  </si>
  <si>
    <t>給湯送り管</t>
    <rPh sb="0" eb="2">
      <t>キュウトウ</t>
    </rPh>
    <rPh sb="2" eb="3">
      <t>オク</t>
    </rPh>
    <rPh sb="4" eb="5">
      <t>カン</t>
    </rPh>
    <phoneticPr fontId="1"/>
  </si>
  <si>
    <t>｜</t>
    <phoneticPr fontId="1"/>
  </si>
  <si>
    <t>給湯送り管(l)</t>
    <phoneticPr fontId="1"/>
  </si>
  <si>
    <t>給湯返り管</t>
    <rPh sb="0" eb="2">
      <t>キュウトウ</t>
    </rPh>
    <rPh sb="2" eb="3">
      <t>カエ</t>
    </rPh>
    <rPh sb="4" eb="5">
      <t>カン</t>
    </rPh>
    <phoneticPr fontId="1"/>
  </si>
  <si>
    <t>||</t>
    <phoneticPr fontId="1"/>
  </si>
  <si>
    <t>給湯返り管(||)</t>
    <phoneticPr fontId="1"/>
  </si>
  <si>
    <t>通気管</t>
    <rPh sb="0" eb="3">
      <t>ツウキカン</t>
    </rPh>
    <phoneticPr fontId="1"/>
  </si>
  <si>
    <t>通</t>
    <rPh sb="0" eb="1">
      <t>ツウ</t>
    </rPh>
    <phoneticPr fontId="1"/>
  </si>
  <si>
    <t>通気管</t>
    <phoneticPr fontId="1"/>
  </si>
  <si>
    <t>厨房排水槽通気</t>
    <rPh sb="0" eb="2">
      <t>チュウボウ</t>
    </rPh>
    <rPh sb="2" eb="4">
      <t>ハイスイ</t>
    </rPh>
    <rPh sb="4" eb="5">
      <t>ソウ</t>
    </rPh>
    <rPh sb="5" eb="7">
      <t>ツウキ</t>
    </rPh>
    <phoneticPr fontId="2"/>
  </si>
  <si>
    <t>排水槽通気</t>
    <rPh sb="0" eb="2">
      <t>ハイスイ</t>
    </rPh>
    <rPh sb="2" eb="3">
      <t>ソウ</t>
    </rPh>
    <rPh sb="3" eb="5">
      <t>ツウキ</t>
    </rPh>
    <phoneticPr fontId="2"/>
  </si>
  <si>
    <t>汚水排水槽通気</t>
    <rPh sb="0" eb="2">
      <t>オスイ</t>
    </rPh>
    <rPh sb="2" eb="4">
      <t>ハイスイ</t>
    </rPh>
    <rPh sb="4" eb="5">
      <t>ソウ</t>
    </rPh>
    <rPh sb="5" eb="7">
      <t>ツウキ</t>
    </rPh>
    <phoneticPr fontId="2"/>
  </si>
  <si>
    <t>特殊排水槽通気</t>
    <rPh sb="0" eb="2">
      <t>トクシュ</t>
    </rPh>
    <rPh sb="2" eb="4">
      <t>ハイスイ</t>
    </rPh>
    <rPh sb="4" eb="5">
      <t>ソウ</t>
    </rPh>
    <rPh sb="5" eb="7">
      <t>ツウキ</t>
    </rPh>
    <phoneticPr fontId="2"/>
  </si>
  <si>
    <t>雑排水槽通気</t>
    <rPh sb="0" eb="1">
      <t>ザツ</t>
    </rPh>
    <rPh sb="1" eb="3">
      <t>ハイスイ</t>
    </rPh>
    <rPh sb="3" eb="4">
      <t>ソウ</t>
    </rPh>
    <rPh sb="4" eb="6">
      <t>ツウキ</t>
    </rPh>
    <phoneticPr fontId="2"/>
  </si>
  <si>
    <t>厨房通気</t>
    <rPh sb="0" eb="2">
      <t>チュウボウ</t>
    </rPh>
    <rPh sb="2" eb="4">
      <t>ツウキ</t>
    </rPh>
    <phoneticPr fontId="2"/>
  </si>
  <si>
    <t>低圧都市ガス</t>
    <rPh sb="0" eb="2">
      <t>テイアツ</t>
    </rPh>
    <rPh sb="2" eb="4">
      <t>トシ</t>
    </rPh>
    <phoneticPr fontId="1"/>
  </si>
  <si>
    <t>G</t>
    <phoneticPr fontId="1"/>
  </si>
  <si>
    <t>低圧ガス管(G)</t>
    <phoneticPr fontId="1"/>
  </si>
  <si>
    <t>中圧都市ガス</t>
    <rPh sb="0" eb="2">
      <t>チュウアツ</t>
    </rPh>
    <rPh sb="2" eb="4">
      <t>トシ</t>
    </rPh>
    <phoneticPr fontId="1"/>
  </si>
  <si>
    <t>MG</t>
    <phoneticPr fontId="1"/>
  </si>
  <si>
    <t>中圧ガス管(MG)</t>
    <phoneticPr fontId="1"/>
  </si>
  <si>
    <t>プロパンガス</t>
    <phoneticPr fontId="1"/>
  </si>
  <si>
    <t>PG</t>
    <phoneticPr fontId="1"/>
  </si>
  <si>
    <t>プロパンガス管(PG)</t>
    <phoneticPr fontId="1"/>
  </si>
  <si>
    <t>屋内消火栓管</t>
    <rPh sb="0" eb="2">
      <t>オクナイ</t>
    </rPh>
    <rPh sb="2" eb="5">
      <t>ショウカセン</t>
    </rPh>
    <rPh sb="5" eb="6">
      <t>カン</t>
    </rPh>
    <phoneticPr fontId="1"/>
  </si>
  <si>
    <t>X</t>
    <phoneticPr fontId="1"/>
  </si>
  <si>
    <t>屋内消火栓管(IX)</t>
    <phoneticPr fontId="1"/>
  </si>
  <si>
    <t>IX</t>
    <phoneticPr fontId="1"/>
  </si>
  <si>
    <t>屋外消火栓管</t>
    <rPh sb="0" eb="2">
      <t>オクガイ</t>
    </rPh>
    <rPh sb="2" eb="5">
      <t>ショウカセン</t>
    </rPh>
    <rPh sb="5" eb="6">
      <t>カン</t>
    </rPh>
    <phoneticPr fontId="1"/>
  </si>
  <si>
    <t>屋外消火栓管(OX)</t>
    <phoneticPr fontId="1"/>
  </si>
  <si>
    <t>OX</t>
    <phoneticPr fontId="1"/>
  </si>
  <si>
    <t>スプリンクラー管</t>
    <rPh sb="7" eb="8">
      <t>カン</t>
    </rPh>
    <phoneticPr fontId="1"/>
  </si>
  <si>
    <t>SP</t>
    <phoneticPr fontId="1"/>
  </si>
  <si>
    <t>スプリンクラ管(SP)</t>
    <phoneticPr fontId="1"/>
  </si>
  <si>
    <t>連結送水管</t>
    <rPh sb="0" eb="2">
      <t>レンケツ</t>
    </rPh>
    <rPh sb="2" eb="5">
      <t>ソウスイカン</t>
    </rPh>
    <phoneticPr fontId="1"/>
  </si>
  <si>
    <t>XS</t>
    <phoneticPr fontId="1"/>
  </si>
  <si>
    <t>連結送水管(XS)</t>
    <phoneticPr fontId="1"/>
  </si>
  <si>
    <t>連結散水管</t>
    <rPh sb="0" eb="2">
      <t>レンケツ</t>
    </rPh>
    <rPh sb="2" eb="4">
      <t>サンスイ</t>
    </rPh>
    <rPh sb="4" eb="5">
      <t>カン</t>
    </rPh>
    <phoneticPr fontId="1"/>
  </si>
  <si>
    <t>XB</t>
    <phoneticPr fontId="1"/>
  </si>
  <si>
    <t>連結散水管(XB)</t>
    <phoneticPr fontId="1"/>
  </si>
  <si>
    <t>SPドレン管</t>
    <rPh sb="5" eb="6">
      <t>カン</t>
    </rPh>
    <phoneticPr fontId="1"/>
  </si>
  <si>
    <t>SPD</t>
    <phoneticPr fontId="1"/>
  </si>
  <si>
    <t>消火ドレン管</t>
    <rPh sb="0" eb="2">
      <t>ショウカ</t>
    </rPh>
    <rPh sb="5" eb="6">
      <t>カン</t>
    </rPh>
    <phoneticPr fontId="1"/>
  </si>
  <si>
    <t>XD</t>
    <phoneticPr fontId="1"/>
  </si>
  <si>
    <t>水噴霧消火管</t>
    <rPh sb="0" eb="3">
      <t>ミズフンム</t>
    </rPh>
    <rPh sb="3" eb="5">
      <t>ショウカ</t>
    </rPh>
    <rPh sb="5" eb="6">
      <t>カン</t>
    </rPh>
    <phoneticPr fontId="1"/>
  </si>
  <si>
    <t>WS</t>
    <phoneticPr fontId="1"/>
  </si>
  <si>
    <t>水噴霧消火管(WS)</t>
    <phoneticPr fontId="1"/>
  </si>
  <si>
    <t>泡消火管</t>
    <rPh sb="0" eb="1">
      <t>アワ</t>
    </rPh>
    <rPh sb="1" eb="3">
      <t>ショウカ</t>
    </rPh>
    <rPh sb="3" eb="4">
      <t>カン</t>
    </rPh>
    <phoneticPr fontId="1"/>
  </si>
  <si>
    <t>F</t>
    <phoneticPr fontId="1"/>
  </si>
  <si>
    <t>泡消火管(F)</t>
    <phoneticPr fontId="1"/>
  </si>
  <si>
    <t>不活性ガス消火管(窒素)</t>
    <rPh sb="0" eb="3">
      <t>フカッセイ</t>
    </rPh>
    <rPh sb="5" eb="7">
      <t>ショウカ</t>
    </rPh>
    <rPh sb="7" eb="8">
      <t>カン</t>
    </rPh>
    <rPh sb="9" eb="11">
      <t>チッソ</t>
    </rPh>
    <phoneticPr fontId="1"/>
  </si>
  <si>
    <t>N</t>
    <phoneticPr fontId="1"/>
  </si>
  <si>
    <t>窒素ガス消火管(N)</t>
    <phoneticPr fontId="1"/>
  </si>
  <si>
    <t>不活性ガス消火管(IG－55、541)</t>
    <rPh sb="0" eb="3">
      <t>フカッセイ</t>
    </rPh>
    <rPh sb="5" eb="7">
      <t>ショウカ</t>
    </rPh>
    <rPh sb="7" eb="8">
      <t>カン</t>
    </rPh>
    <phoneticPr fontId="1"/>
  </si>
  <si>
    <t>IG</t>
    <phoneticPr fontId="1"/>
  </si>
  <si>
    <t>不活性ガス消火管(IG)</t>
    <phoneticPr fontId="1"/>
  </si>
  <si>
    <t>不活性ガス消火管(二酸化炭素)</t>
    <rPh sb="0" eb="3">
      <t>フカッセイ</t>
    </rPh>
    <rPh sb="5" eb="7">
      <t>ショウカ</t>
    </rPh>
    <rPh sb="7" eb="8">
      <t>カン</t>
    </rPh>
    <rPh sb="9" eb="12">
      <t>ニサンカ</t>
    </rPh>
    <rPh sb="12" eb="14">
      <t>タンソ</t>
    </rPh>
    <phoneticPr fontId="1"/>
  </si>
  <si>
    <t>CO2</t>
    <phoneticPr fontId="1"/>
  </si>
  <si>
    <t>二酸化炭素消火管(CO2)</t>
    <phoneticPr fontId="1"/>
  </si>
  <si>
    <t>ハロゲン化物消火管(ハロン)</t>
    <rPh sb="4" eb="5">
      <t>カ</t>
    </rPh>
    <rPh sb="5" eb="6">
      <t>ブツ</t>
    </rPh>
    <rPh sb="6" eb="8">
      <t>ショウカ</t>
    </rPh>
    <rPh sb="8" eb="9">
      <t>カン</t>
    </rPh>
    <phoneticPr fontId="1"/>
  </si>
  <si>
    <t>HL</t>
    <phoneticPr fontId="1"/>
  </si>
  <si>
    <t>ハロゲン化物消火管(HL)</t>
    <phoneticPr fontId="1"/>
  </si>
  <si>
    <t>粉末消火</t>
    <rPh sb="0" eb="2">
      <t>フンマツ</t>
    </rPh>
    <rPh sb="2" eb="4">
      <t>ショウカ</t>
    </rPh>
    <phoneticPr fontId="1"/>
  </si>
  <si>
    <t>ドレンチャー管</t>
    <phoneticPr fontId="1"/>
  </si>
  <si>
    <t>DR</t>
    <phoneticPr fontId="1"/>
  </si>
  <si>
    <t>酸素配管</t>
    <rPh sb="0" eb="4">
      <t>サンソハイカン</t>
    </rPh>
    <phoneticPr fontId="1"/>
  </si>
  <si>
    <t>O2</t>
    <phoneticPr fontId="1"/>
  </si>
  <si>
    <t>酸素配管(O2)</t>
    <phoneticPr fontId="1"/>
  </si>
  <si>
    <t>窒素配管</t>
    <rPh sb="0" eb="2">
      <t>チッソ</t>
    </rPh>
    <rPh sb="2" eb="4">
      <t>ハイカン</t>
    </rPh>
    <phoneticPr fontId="1"/>
  </si>
  <si>
    <t>N2</t>
    <phoneticPr fontId="1"/>
  </si>
  <si>
    <t>窒素配管(N2)</t>
    <phoneticPr fontId="1"/>
  </si>
  <si>
    <t>水素配管</t>
    <rPh sb="0" eb="2">
      <t>スイソ</t>
    </rPh>
    <rPh sb="2" eb="4">
      <t>ハイカン</t>
    </rPh>
    <phoneticPr fontId="1"/>
  </si>
  <si>
    <t>H2</t>
    <phoneticPr fontId="1"/>
  </si>
  <si>
    <t>水素配管(H2)</t>
  </si>
  <si>
    <t>笑気配管</t>
    <rPh sb="0" eb="2">
      <t>ショウキ</t>
    </rPh>
    <rPh sb="2" eb="4">
      <t>ハイカン</t>
    </rPh>
    <phoneticPr fontId="1"/>
  </si>
  <si>
    <t>N2O</t>
    <phoneticPr fontId="1"/>
  </si>
  <si>
    <t>笑気配管(N2O)</t>
  </si>
  <si>
    <t>真空配管</t>
    <rPh sb="0" eb="2">
      <t>シンクウ</t>
    </rPh>
    <rPh sb="2" eb="4">
      <t>ハイカン</t>
    </rPh>
    <phoneticPr fontId="1"/>
  </si>
  <si>
    <t>真空配管(V)</t>
    <phoneticPr fontId="1"/>
  </si>
  <si>
    <t>圧縮空気配管</t>
    <rPh sb="0" eb="2">
      <t>アッシュク</t>
    </rPh>
    <rPh sb="2" eb="4">
      <t>クウキ</t>
    </rPh>
    <rPh sb="4" eb="6">
      <t>ハイカン</t>
    </rPh>
    <phoneticPr fontId="1"/>
  </si>
  <si>
    <t>A</t>
    <phoneticPr fontId="1"/>
  </si>
  <si>
    <t>圧縮空気配管(A)</t>
    <phoneticPr fontId="1"/>
  </si>
  <si>
    <t>余剰ガス排出管</t>
    <rPh sb="0" eb="2">
      <t>ヨジョウ</t>
    </rPh>
    <rPh sb="4" eb="6">
      <t>ハイシュツ</t>
    </rPh>
    <rPh sb="6" eb="7">
      <t>カン</t>
    </rPh>
    <phoneticPr fontId="1"/>
  </si>
  <si>
    <t>EX</t>
    <phoneticPr fontId="1"/>
  </si>
  <si>
    <t>余剰ガス排出管(EX)</t>
    <phoneticPr fontId="1"/>
  </si>
  <si>
    <t>RI排水管</t>
    <rPh sb="2" eb="5">
      <t>ハイスイカン</t>
    </rPh>
    <phoneticPr fontId="1"/>
  </si>
  <si>
    <t>RI</t>
    <phoneticPr fontId="1"/>
  </si>
  <si>
    <t>RI排水管(RI)</t>
    <phoneticPr fontId="1"/>
  </si>
  <si>
    <t>高温排水管</t>
    <rPh sb="0" eb="2">
      <t>コウオン</t>
    </rPh>
    <rPh sb="2" eb="5">
      <t>ハイスイカン</t>
    </rPh>
    <phoneticPr fontId="1"/>
  </si>
  <si>
    <t>HD</t>
    <phoneticPr fontId="1"/>
  </si>
  <si>
    <t>熱排水管(HD)</t>
    <phoneticPr fontId="1"/>
  </si>
  <si>
    <t>薬品排水管</t>
    <rPh sb="0" eb="2">
      <t>ヤクヒン</t>
    </rPh>
    <rPh sb="2" eb="5">
      <t>ハイスイカン</t>
    </rPh>
    <phoneticPr fontId="1"/>
  </si>
  <si>
    <t>MD</t>
    <phoneticPr fontId="1"/>
  </si>
  <si>
    <t>緊急排水</t>
    <rPh sb="0" eb="2">
      <t>キンキュウ</t>
    </rPh>
    <rPh sb="2" eb="4">
      <t>ハイスイ</t>
    </rPh>
    <phoneticPr fontId="1"/>
  </si>
  <si>
    <t>緊急</t>
    <rPh sb="0" eb="2">
      <t>キンキュウ</t>
    </rPh>
    <phoneticPr fontId="1"/>
  </si>
  <si>
    <t>蒸留水</t>
    <rPh sb="0" eb="3">
      <t>ジョウリュウスイ</t>
    </rPh>
    <phoneticPr fontId="1"/>
  </si>
  <si>
    <t>WO</t>
    <phoneticPr fontId="1"/>
  </si>
  <si>
    <t>純水</t>
    <rPh sb="0" eb="2">
      <t>ジュンスイ</t>
    </rPh>
    <phoneticPr fontId="1"/>
  </si>
  <si>
    <t>WR</t>
    <phoneticPr fontId="1"/>
  </si>
  <si>
    <t>純水管(PW)</t>
    <phoneticPr fontId="1"/>
  </si>
  <si>
    <t>PW</t>
    <phoneticPr fontId="1"/>
  </si>
  <si>
    <t>滅菌水</t>
    <rPh sb="0" eb="3">
      <t>メッキンスイ</t>
    </rPh>
    <phoneticPr fontId="1"/>
  </si>
  <si>
    <t>WW</t>
    <phoneticPr fontId="1"/>
  </si>
  <si>
    <t>滅菌水管(SW)</t>
    <phoneticPr fontId="1"/>
  </si>
  <si>
    <t>SW</t>
    <phoneticPr fontId="1"/>
  </si>
  <si>
    <t>オーバーフロー管</t>
    <rPh sb="7" eb="8">
      <t>カン</t>
    </rPh>
    <phoneticPr fontId="1"/>
  </si>
  <si>
    <t>OF</t>
    <phoneticPr fontId="1"/>
  </si>
  <si>
    <t>薬液(衛生)</t>
    <rPh sb="3" eb="5">
      <t>エイセイ</t>
    </rPh>
    <phoneticPr fontId="1"/>
  </si>
  <si>
    <t>薬液注入管(CF)</t>
  </si>
  <si>
    <t>CF</t>
    <phoneticPr fontId="1"/>
  </si>
  <si>
    <t>その他配管(衛生)</t>
    <rPh sb="2" eb="3">
      <t>タ</t>
    </rPh>
    <rPh sb="3" eb="5">
      <t>ハイカン</t>
    </rPh>
    <rPh sb="6" eb="8">
      <t>エイセイ</t>
    </rPh>
    <phoneticPr fontId="1"/>
  </si>
  <si>
    <t>市水引込管(CW)</t>
    <phoneticPr fontId="1"/>
  </si>
  <si>
    <t>CW</t>
    <phoneticPr fontId="1"/>
  </si>
  <si>
    <t>特殊用途配管(衛生)</t>
    <rPh sb="0" eb="2">
      <t>トクシュ</t>
    </rPh>
    <rPh sb="2" eb="4">
      <t>ヨウト</t>
    </rPh>
    <rPh sb="4" eb="6">
      <t>ハイカン</t>
    </rPh>
    <rPh sb="7" eb="9">
      <t>エイセイ</t>
    </rPh>
    <phoneticPr fontId="1"/>
  </si>
  <si>
    <t>井水管(WW)</t>
    <phoneticPr fontId="1"/>
  </si>
  <si>
    <t>特殊用途排水</t>
    <rPh sb="0" eb="2">
      <t>トクシュ</t>
    </rPh>
    <rPh sb="2" eb="4">
      <t>ヨウト</t>
    </rPh>
    <rPh sb="4" eb="6">
      <t>ハイスイ</t>
    </rPh>
    <phoneticPr fontId="1"/>
  </si>
  <si>
    <t>中水管(RW)</t>
    <phoneticPr fontId="1"/>
  </si>
  <si>
    <t>RW</t>
    <phoneticPr fontId="1"/>
  </si>
  <si>
    <t>工業用水管(IW)</t>
    <phoneticPr fontId="1"/>
  </si>
  <si>
    <t>IW</t>
    <phoneticPr fontId="1"/>
  </si>
  <si>
    <t>廃液配管(CL)</t>
    <phoneticPr fontId="1"/>
  </si>
  <si>
    <t>CL</t>
    <phoneticPr fontId="1"/>
  </si>
  <si>
    <t>施工場所</t>
  </si>
  <si>
    <t>適応製品</t>
  </si>
  <si>
    <t>15A</t>
  </si>
  <si>
    <t>～</t>
  </si>
  <si>
    <t>32A</t>
  </si>
  <si>
    <t>50A</t>
  </si>
  <si>
    <t>65A</t>
  </si>
  <si>
    <t>80A　</t>
  </si>
  <si>
    <t>150A</t>
  </si>
  <si>
    <t>200A</t>
  </si>
  <si>
    <t>250A</t>
  </si>
  <si>
    <t>300A</t>
  </si>
  <si>
    <t>屋内露出（一般居室、廊下）</t>
  </si>
  <si>
    <t>GWP</t>
  </si>
  <si>
    <t>20 </t>
  </si>
  <si>
    <t>機械室、書庫、倉庫</t>
  </si>
  <si>
    <t>GWPALGC</t>
  </si>
  <si>
    <t>暗渠内（ピット内を含む）</t>
  </si>
  <si>
    <t>GWP（但し、</t>
  </si>
  <si>
    <t>給水管は</t>
  </si>
  <si>
    <t>GW40以上</t>
  </si>
  <si>
    <t>ALGC40</t>
  </si>
  <si>
    <t>屋内露出（一般居室、廊下）</t>
    <phoneticPr fontId="1"/>
  </si>
  <si>
    <t>蒸気管
(低圧蒸気)</t>
    <rPh sb="0" eb="2">
      <t>ジョウキ</t>
    </rPh>
    <rPh sb="2" eb="3">
      <t>カン</t>
    </rPh>
    <rPh sb="5" eb="7">
      <t>テイアツ</t>
    </rPh>
    <rPh sb="7" eb="9">
      <t>ジョウキ</t>
    </rPh>
    <phoneticPr fontId="1"/>
  </si>
  <si>
    <t>冷水・冷温水管
(膨張管を含む)</t>
    <rPh sb="0" eb="2">
      <t>レイスイ</t>
    </rPh>
    <rPh sb="3" eb="6">
      <t>レイオンスイ</t>
    </rPh>
    <rPh sb="6" eb="7">
      <t>カン</t>
    </rPh>
    <rPh sb="9" eb="12">
      <t>ボウチョウカン</t>
    </rPh>
    <rPh sb="13" eb="14">
      <t>フク</t>
    </rPh>
    <phoneticPr fontId="1"/>
  </si>
  <si>
    <t>保温材の厚さ（mm）</t>
    <rPh sb="0" eb="3">
      <t>ホオンザイ</t>
    </rPh>
    <phoneticPr fontId="1"/>
  </si>
  <si>
    <t>天井内、パイプシャフト内及び空隙壁中</t>
    <rPh sb="14" eb="15">
      <t>クウ</t>
    </rPh>
    <rPh sb="15" eb="16">
      <t>スキ</t>
    </rPh>
    <rPh sb="16" eb="17">
      <t>ヘキ</t>
    </rPh>
    <rPh sb="17" eb="18">
      <t>ナカ</t>
    </rPh>
    <phoneticPr fontId="1"/>
  </si>
  <si>
    <t>屋外露出（バルコニー、開放廊下を含む）</t>
    <rPh sb="0" eb="2">
      <t>オクガイ</t>
    </rPh>
    <rPh sb="2" eb="4">
      <t>ロシュツ</t>
    </rPh>
    <phoneticPr fontId="1"/>
  </si>
  <si>
    <t>多湿箇所（厨房の天井内は含まない）･</t>
    <rPh sb="0" eb="4">
      <t>タシツカショ</t>
    </rPh>
    <rPh sb="5" eb="7">
      <t>チュウボウ</t>
    </rPh>
    <rPh sb="8" eb="10">
      <t>テンジョウ</t>
    </rPh>
    <rPh sb="10" eb="11">
      <t>ナイ</t>
    </rPh>
    <rPh sb="12" eb="13">
      <t>フク</t>
    </rPh>
    <phoneticPr fontId="1"/>
  </si>
  <si>
    <t>冷水
(冷水温度2～4℃)</t>
    <rPh sb="0" eb="2">
      <t>レイスイ</t>
    </rPh>
    <rPh sb="4" eb="8">
      <t>レイスイオンド</t>
    </rPh>
    <phoneticPr fontId="1"/>
  </si>
  <si>
    <t>ブライン管
(ブライン温度-10℃)</t>
    <rPh sb="4" eb="5">
      <t>カン</t>
    </rPh>
    <rPh sb="11" eb="13">
      <t>オンド</t>
    </rPh>
    <phoneticPr fontId="1"/>
  </si>
  <si>
    <t>区分</t>
    <rPh sb="0" eb="2">
      <t>クブン</t>
    </rPh>
    <phoneticPr fontId="1"/>
  </si>
  <si>
    <t>20A</t>
    <phoneticPr fontId="1"/>
  </si>
  <si>
    <t>25A</t>
    <phoneticPr fontId="1"/>
  </si>
  <si>
    <t>100A</t>
    <phoneticPr fontId="1"/>
  </si>
  <si>
    <t>125A</t>
    <phoneticPr fontId="1"/>
  </si>
  <si>
    <t>一般ダクト
排煙ダクト</t>
    <rPh sb="0" eb="2">
      <t>イッパン</t>
    </rPh>
    <rPh sb="6" eb="8">
      <t>ハイエン</t>
    </rPh>
    <phoneticPr fontId="1"/>
  </si>
  <si>
    <t>ポリスチレン</t>
    <phoneticPr fontId="1"/>
  </si>
  <si>
    <t>フォーム</t>
    <phoneticPr fontId="1"/>
  </si>
  <si>
    <t>温水管
(膨張管含む)
給湯管</t>
    <rPh sb="0" eb="3">
      <t>オンスイカン</t>
    </rPh>
    <rPh sb="5" eb="7">
      <t>ボウチョウ</t>
    </rPh>
    <rPh sb="7" eb="8">
      <t>カン</t>
    </rPh>
    <rPh sb="8" eb="9">
      <t>フク</t>
    </rPh>
    <rPh sb="12" eb="15">
      <t>キュウトウカン</t>
    </rPh>
    <phoneticPr fontId="1"/>
  </si>
  <si>
    <t>給水管
排水管</t>
    <rPh sb="0" eb="3">
      <t>キュウスイカン</t>
    </rPh>
    <rPh sb="4" eb="7">
      <t>ハイスイカン</t>
    </rPh>
    <phoneticPr fontId="1"/>
  </si>
  <si>
    <t>冷媒管
（被覆銅管を除く）</t>
    <rPh sb="0" eb="3">
      <t>レイバイカン</t>
    </rPh>
    <rPh sb="5" eb="7">
      <t>ヒフク</t>
    </rPh>
    <rPh sb="7" eb="9">
      <t>ドウカン</t>
    </rPh>
    <rPh sb="10" eb="11">
      <t>ノゾ</t>
    </rPh>
    <phoneticPr fontId="1"/>
  </si>
  <si>
    <t>種別</t>
    <rPh sb="0" eb="2">
      <t>シュベツ</t>
    </rPh>
    <phoneticPr fontId="1"/>
  </si>
  <si>
    <t>※詳細は仕様書で確認ください</t>
    <rPh sb="1" eb="3">
      <t>ショウサイ</t>
    </rPh>
    <rPh sb="4" eb="7">
      <t>シヨウショ</t>
    </rPh>
    <rPh sb="8" eb="10">
      <t>カクニン</t>
    </rPh>
    <phoneticPr fontId="1"/>
  </si>
  <si>
    <t>1/50</t>
    <phoneticPr fontId="1"/>
  </si>
  <si>
    <t>1/100×1.25倍</t>
    <rPh sb="10" eb="11">
      <t>バイ</t>
    </rPh>
    <phoneticPr fontId="1"/>
  </si>
  <si>
    <t>1/100</t>
    <phoneticPr fontId="1"/>
  </si>
  <si>
    <t>1/200</t>
    <phoneticPr fontId="1"/>
  </si>
  <si>
    <t>1/100×0.8倍</t>
    <rPh sb="9" eb="10">
      <t>バイ</t>
    </rPh>
    <phoneticPr fontId="1"/>
  </si>
  <si>
    <t>Rebro</t>
    <phoneticPr fontId="1"/>
  </si>
  <si>
    <t>衛生配管</t>
    <rPh sb="0" eb="2">
      <t>エイセイ</t>
    </rPh>
    <rPh sb="2" eb="4">
      <t>ハイカン</t>
    </rPh>
    <phoneticPr fontId="1"/>
  </si>
  <si>
    <t>複線図(排水系)</t>
    <rPh sb="0" eb="3">
      <t>フクセンズ</t>
    </rPh>
    <rPh sb="4" eb="6">
      <t>ハイスイ</t>
    </rPh>
    <rPh sb="6" eb="7">
      <t>ケイ</t>
    </rPh>
    <phoneticPr fontId="1"/>
  </si>
  <si>
    <t>複線図(一般系)</t>
    <rPh sb="0" eb="3">
      <t>フクセンズ</t>
    </rPh>
    <rPh sb="4" eb="6">
      <t>イッパン</t>
    </rPh>
    <rPh sb="6" eb="7">
      <t>ケイ</t>
    </rPh>
    <phoneticPr fontId="1"/>
  </si>
  <si>
    <t>単線図(排水系)</t>
    <rPh sb="0" eb="3">
      <t>タンセンズ</t>
    </rPh>
    <rPh sb="4" eb="7">
      <t>ハイスイケイ</t>
    </rPh>
    <phoneticPr fontId="1"/>
  </si>
  <si>
    <t>単線図(一般系)</t>
    <rPh sb="0" eb="3">
      <t>タンセンズ</t>
    </rPh>
    <rPh sb="4" eb="7">
      <t>イッパンケイ</t>
    </rPh>
    <phoneticPr fontId="1"/>
  </si>
  <si>
    <t>本体</t>
    <rPh sb="0" eb="2">
      <t>ホンタイ</t>
    </rPh>
    <phoneticPr fontId="1"/>
  </si>
  <si>
    <t>中心線等</t>
    <rPh sb="0" eb="3">
      <t>チュウシンセン</t>
    </rPh>
    <rPh sb="3" eb="4">
      <t>トウ</t>
    </rPh>
    <phoneticPr fontId="1"/>
  </si>
  <si>
    <t>単線</t>
    <rPh sb="0" eb="2">
      <t>タンセン</t>
    </rPh>
    <phoneticPr fontId="1"/>
  </si>
  <si>
    <t>ひげ</t>
  </si>
  <si>
    <t>1/10</t>
  </si>
  <si>
    <t>0.5mm</t>
  </si>
  <si>
    <t>0.2mm</t>
  </si>
  <si>
    <t>0.6mm</t>
  </si>
  <si>
    <t>0.4mm</t>
  </si>
  <si>
    <t>0.1mm</t>
  </si>
  <si>
    <t>0.3mm</t>
  </si>
  <si>
    <t>1/30</t>
  </si>
  <si>
    <t>1/50</t>
  </si>
  <si>
    <t>0.05mm</t>
  </si>
  <si>
    <t>1/200</t>
  </si>
  <si>
    <t>通常</t>
    <rPh sb="0" eb="2">
      <t>ツウジョウ</t>
    </rPh>
    <phoneticPr fontId="1"/>
  </si>
  <si>
    <t>空調ダクト（空調配管は衛生に準ずる）</t>
    <rPh sb="0" eb="2">
      <t>クウチョウ</t>
    </rPh>
    <rPh sb="6" eb="10">
      <t>クウチョウハイカン</t>
    </rPh>
    <rPh sb="11" eb="13">
      <t>エイセイ</t>
    </rPh>
    <rPh sb="14" eb="15">
      <t>ジュン</t>
    </rPh>
    <phoneticPr fontId="1"/>
  </si>
  <si>
    <t>複線図(角)</t>
    <rPh sb="0" eb="3">
      <t>フクセンズ</t>
    </rPh>
    <rPh sb="4" eb="5">
      <t>カク</t>
    </rPh>
    <phoneticPr fontId="1"/>
  </si>
  <si>
    <t>複線図(丸)</t>
    <rPh sb="0" eb="3">
      <t>フクセンズ</t>
    </rPh>
    <rPh sb="4" eb="5">
      <t>マル</t>
    </rPh>
    <phoneticPr fontId="1"/>
  </si>
  <si>
    <t>単線図(角)</t>
    <rPh sb="0" eb="3">
      <t>タンセンズ</t>
    </rPh>
    <rPh sb="4" eb="5">
      <t>カク</t>
    </rPh>
    <phoneticPr fontId="1"/>
  </si>
  <si>
    <t>単線図(丸)</t>
    <rPh sb="0" eb="3">
      <t>タンセンズ</t>
    </rPh>
    <rPh sb="4" eb="5">
      <t>マル</t>
    </rPh>
    <phoneticPr fontId="1"/>
  </si>
  <si>
    <t>ﾌﾗﾝｼﾞ等</t>
    <rPh sb="5" eb="6">
      <t>トウ</t>
    </rPh>
    <phoneticPr fontId="1"/>
  </si>
  <si>
    <t>0.3㎜</t>
    <phoneticPr fontId="1"/>
  </si>
  <si>
    <t>0.15㎜</t>
    <phoneticPr fontId="1"/>
  </si>
  <si>
    <t>配管</t>
    <rPh sb="0" eb="2">
      <t>ハイカン</t>
    </rPh>
    <phoneticPr fontId="1"/>
  </si>
  <si>
    <t>ダクト</t>
    <phoneticPr fontId="1"/>
  </si>
  <si>
    <t>0.4㎜</t>
    <phoneticPr fontId="1"/>
  </si>
  <si>
    <t>0.5㎜</t>
    <phoneticPr fontId="1"/>
  </si>
  <si>
    <t>立管の引出し線</t>
    <rPh sb="0" eb="2">
      <t>タテカン</t>
    </rPh>
    <rPh sb="3" eb="4">
      <t>ヒ</t>
    </rPh>
    <rPh sb="4" eb="5">
      <t>ダ</t>
    </rPh>
    <rPh sb="6" eb="7">
      <t>セン</t>
    </rPh>
    <phoneticPr fontId="1"/>
  </si>
  <si>
    <t>吹出・吸込矢印</t>
    <rPh sb="0" eb="2">
      <t>フキダシ</t>
    </rPh>
    <rPh sb="3" eb="5">
      <t>スイコ</t>
    </rPh>
    <rPh sb="5" eb="7">
      <t>ヤジルシ</t>
    </rPh>
    <phoneticPr fontId="1"/>
  </si>
  <si>
    <t>文字(添え字)</t>
    <rPh sb="0" eb="2">
      <t>モジ</t>
    </rPh>
    <rPh sb="3" eb="4">
      <t>ソ</t>
    </rPh>
    <rPh sb="5" eb="6">
      <t>ジ</t>
    </rPh>
    <phoneticPr fontId="1"/>
  </si>
  <si>
    <t>矢印の形状</t>
    <rPh sb="0" eb="2">
      <t>ヤジルシ</t>
    </rPh>
    <rPh sb="3" eb="5">
      <t>ケイジョウ</t>
    </rPh>
    <phoneticPr fontId="1"/>
  </si>
  <si>
    <t>矢印の角度</t>
    <rPh sb="0" eb="2">
      <t>ヤジルシ</t>
    </rPh>
    <rPh sb="3" eb="5">
      <t>カクド</t>
    </rPh>
    <phoneticPr fontId="1"/>
  </si>
  <si>
    <t>15°</t>
    <phoneticPr fontId="1"/>
  </si>
  <si>
    <t>CADEWA Smart</t>
    <phoneticPr fontId="1"/>
  </si>
  <si>
    <t>案</t>
    <rPh sb="0" eb="1">
      <t>アン</t>
    </rPh>
    <phoneticPr fontId="1"/>
  </si>
  <si>
    <t>Tfas/LINX</t>
    <phoneticPr fontId="1"/>
  </si>
  <si>
    <t>矢印長さ20㎜</t>
    <rPh sb="0" eb="2">
      <t>ヤジルシ</t>
    </rPh>
    <rPh sb="2" eb="3">
      <t>ナガ</t>
    </rPh>
    <phoneticPr fontId="1"/>
  </si>
  <si>
    <t>間隔4.0</t>
    <rPh sb="0" eb="2">
      <t>カンカク</t>
    </rPh>
    <phoneticPr fontId="1"/>
  </si>
  <si>
    <t>SHASE-S 001-2005　図示記号より</t>
    <rPh sb="17" eb="21">
      <t>ズシキゴウ</t>
    </rPh>
    <phoneticPr fontId="1"/>
  </si>
  <si>
    <t>縮尺</t>
    <rPh sb="0" eb="2">
      <t>シュクシャク</t>
    </rPh>
    <phoneticPr fontId="1"/>
  </si>
  <si>
    <t>備考</t>
    <rPh sb="0" eb="2">
      <t>ビコウ</t>
    </rPh>
    <phoneticPr fontId="1"/>
  </si>
  <si>
    <t>線の太さ</t>
    <rPh sb="0" eb="1">
      <t>セン</t>
    </rPh>
    <rPh sb="2" eb="3">
      <t>フト</t>
    </rPh>
    <phoneticPr fontId="1"/>
  </si>
  <si>
    <t>線の種類</t>
    <rPh sb="0" eb="1">
      <t>セン</t>
    </rPh>
    <rPh sb="2" eb="4">
      <t>シュルイ</t>
    </rPh>
    <phoneticPr fontId="1"/>
  </si>
  <si>
    <t>図示記号外郭線</t>
    <rPh sb="0" eb="4">
      <t>ズシキゴウ</t>
    </rPh>
    <rPh sb="4" eb="7">
      <t>ガイカクセン</t>
    </rPh>
    <phoneticPr fontId="1"/>
  </si>
  <si>
    <t>図示記号の内側線</t>
    <rPh sb="0" eb="4">
      <t>ズシキゴウ</t>
    </rPh>
    <rPh sb="5" eb="8">
      <t>ウチガワセン</t>
    </rPh>
    <phoneticPr fontId="1"/>
  </si>
  <si>
    <t>排水管・汚水管</t>
    <rPh sb="0" eb="3">
      <t>ハイスイカン</t>
    </rPh>
    <rPh sb="4" eb="7">
      <t>オスイカン</t>
    </rPh>
    <phoneticPr fontId="1"/>
  </si>
  <si>
    <t>弁本体・排水目皿の外側の円</t>
    <phoneticPr fontId="1"/>
  </si>
  <si>
    <t>継手部見切り線</t>
    <phoneticPr fontId="1"/>
  </si>
  <si>
    <t>消音エルボのハッチング・</t>
    <phoneticPr fontId="1"/>
  </si>
  <si>
    <t>排水目皿の内側の格子・</t>
    <phoneticPr fontId="1"/>
  </si>
  <si>
    <t>ロックウール
グラスウール</t>
    <phoneticPr fontId="1"/>
  </si>
  <si>
    <t>２.0㎜</t>
    <phoneticPr fontId="1"/>
  </si>
  <si>
    <t>75.0°</t>
    <phoneticPr fontId="1"/>
  </si>
  <si>
    <t>1.5㎜</t>
    <phoneticPr fontId="1"/>
  </si>
  <si>
    <t>①</t>
    <phoneticPr fontId="1"/>
  </si>
  <si>
    <t>②</t>
    <phoneticPr fontId="1"/>
  </si>
  <si>
    <t>③</t>
    <phoneticPr fontId="1"/>
  </si>
  <si>
    <t>④</t>
    <phoneticPr fontId="1"/>
  </si>
  <si>
    <t>直管からのはみ出し長</t>
    <rPh sb="0" eb="1">
      <t>チョク</t>
    </rPh>
    <rPh sb="1" eb="2">
      <t>カン</t>
    </rPh>
    <rPh sb="7" eb="8">
      <t>ダ</t>
    </rPh>
    <rPh sb="9" eb="10">
      <t>チョウ</t>
    </rPh>
    <phoneticPr fontId="1"/>
  </si>
  <si>
    <t>角度</t>
    <rPh sb="0" eb="2">
      <t>カクド</t>
    </rPh>
    <phoneticPr fontId="1"/>
  </si>
  <si>
    <t>ダクトサイズ</t>
    <phoneticPr fontId="1"/>
  </si>
  <si>
    <t>シンボルサイズ</t>
    <phoneticPr fontId="1"/>
  </si>
  <si>
    <t>1：0.5</t>
    <phoneticPr fontId="1"/>
  </si>
  <si>
    <t>楕円弧の比率：長軸④：短軸③</t>
    <rPh sb="0" eb="3">
      <t>ダエンコ</t>
    </rPh>
    <rPh sb="4" eb="6">
      <t>ヒリツ</t>
    </rPh>
    <rPh sb="7" eb="9">
      <t>チョウジク</t>
    </rPh>
    <rPh sb="11" eb="13">
      <t>タンジク</t>
    </rPh>
    <phoneticPr fontId="1"/>
  </si>
  <si>
    <t>楕円弧の比率：長軸①：短軸③</t>
    <rPh sb="0" eb="3">
      <t>ダエンコ</t>
    </rPh>
    <rPh sb="4" eb="6">
      <t>ヒリツ</t>
    </rPh>
    <rPh sb="7" eb="9">
      <t>チョウジク</t>
    </rPh>
    <rPh sb="11" eb="13">
      <t>タンジク</t>
    </rPh>
    <phoneticPr fontId="1"/>
  </si>
  <si>
    <t>200㎜未満0.33㎜</t>
    <rPh sb="4" eb="6">
      <t>ミマン</t>
    </rPh>
    <phoneticPr fontId="1"/>
  </si>
  <si>
    <t>200㎜以上2.0㎜</t>
    <rPh sb="4" eb="6">
      <t>イジョウ</t>
    </rPh>
    <phoneticPr fontId="1"/>
  </si>
  <si>
    <t>離れ距離</t>
    <rPh sb="0" eb="1">
      <t>ハナ</t>
    </rPh>
    <rPh sb="2" eb="4">
      <t>キョリ</t>
    </rPh>
    <phoneticPr fontId="1"/>
  </si>
  <si>
    <t>チェック</t>
    <phoneticPr fontId="1"/>
  </si>
  <si>
    <t>6.0㎜</t>
    <phoneticPr fontId="1"/>
  </si>
  <si>
    <t>蒸気管</t>
    <rPh sb="0" eb="2">
      <t>ジョウキ</t>
    </rPh>
    <rPh sb="2" eb="3">
      <t>カン</t>
    </rPh>
    <phoneticPr fontId="1"/>
  </si>
  <si>
    <t>(中圧・高圧蒸気)</t>
    <rPh sb="1" eb="3">
      <t>チュウアツ</t>
    </rPh>
    <rPh sb="4" eb="6">
      <t>コウアツ</t>
    </rPh>
    <rPh sb="6" eb="8">
      <t>ジョウキ</t>
    </rPh>
    <phoneticPr fontId="1"/>
  </si>
  <si>
    <t xml:space="preserve">JIS-A9501規格に準拠 </t>
    <rPh sb="9" eb="11">
      <t>キカク</t>
    </rPh>
    <rPh sb="12" eb="14">
      <t>ジュンキョ</t>
    </rPh>
    <phoneticPr fontId="1"/>
  </si>
  <si>
    <t>排煙用給気</t>
    <rPh sb="0" eb="3">
      <t>ハイエンヨウ</t>
    </rPh>
    <rPh sb="3" eb="5">
      <t>キュウキ</t>
    </rPh>
    <phoneticPr fontId="1"/>
  </si>
  <si>
    <t>SMOA</t>
    <phoneticPr fontId="1"/>
  </si>
  <si>
    <t>PA</t>
    <phoneticPr fontId="1"/>
  </si>
  <si>
    <t xml:space="preserve">排煙用パス(押出し排煙用) </t>
    <rPh sb="0" eb="3">
      <t>ハイエンヨウ</t>
    </rPh>
    <rPh sb="6" eb="8">
      <t>オシダ</t>
    </rPh>
    <rPh sb="9" eb="12">
      <t>ハイエンヨウ</t>
    </rPh>
    <phoneticPr fontId="1"/>
  </si>
  <si>
    <t>冷却温水</t>
    <rPh sb="0" eb="2">
      <t>レイキャク</t>
    </rPh>
    <rPh sb="2" eb="4">
      <t>オンスイ</t>
    </rPh>
    <phoneticPr fontId="1"/>
  </si>
  <si>
    <t>低温冷水</t>
    <rPh sb="0" eb="4">
      <t>テイオンレイスイ</t>
    </rPh>
    <phoneticPr fontId="1"/>
  </si>
  <si>
    <t>中温冷水</t>
    <rPh sb="0" eb="2">
      <t>チュウオン</t>
    </rPh>
    <rPh sb="2" eb="4">
      <t>レイスイ</t>
    </rPh>
    <phoneticPr fontId="1"/>
  </si>
  <si>
    <t>濾過</t>
    <rPh sb="0" eb="2">
      <t>ロカ</t>
    </rPh>
    <phoneticPr fontId="1"/>
  </si>
  <si>
    <t>プール濾過</t>
    <rPh sb="3" eb="5">
      <t>ロカ</t>
    </rPh>
    <phoneticPr fontId="1"/>
  </si>
  <si>
    <t>浴槽濾過</t>
    <rPh sb="0" eb="4">
      <t>ヨクソウロカ</t>
    </rPh>
    <phoneticPr fontId="1"/>
  </si>
  <si>
    <t>雨水濾過</t>
    <rPh sb="0" eb="4">
      <t>ウスイロカ</t>
    </rPh>
    <phoneticPr fontId="1"/>
  </si>
  <si>
    <t>浸透</t>
    <rPh sb="0" eb="2">
      <t>シントウ</t>
    </rPh>
    <phoneticPr fontId="1"/>
  </si>
  <si>
    <t>透析排水</t>
    <rPh sb="0" eb="4">
      <t>トウセキハイスイ</t>
    </rPh>
    <phoneticPr fontId="1"/>
  </si>
  <si>
    <t>WG-5(案)</t>
    <rPh sb="5" eb="6">
      <t>アン</t>
    </rPh>
    <phoneticPr fontId="1"/>
  </si>
  <si>
    <t>0.0㎜</t>
    <phoneticPr fontId="1"/>
  </si>
  <si>
    <t>隙間の設定</t>
    <rPh sb="0" eb="2">
      <t>スキマ</t>
    </rPh>
    <rPh sb="3" eb="5">
      <t>セッテイ</t>
    </rPh>
    <phoneticPr fontId="1"/>
  </si>
  <si>
    <t>複線 : 1.0㎜</t>
    <rPh sb="0" eb="2">
      <t>フクセン</t>
    </rPh>
    <phoneticPr fontId="1"/>
  </si>
  <si>
    <t>－</t>
    <phoneticPr fontId="1"/>
  </si>
  <si>
    <t>角ダクト(色・線幅・線種は部材と同じとする)</t>
    <rPh sb="0" eb="1">
      <t>カク</t>
    </rPh>
    <rPh sb="5" eb="6">
      <t>イロ</t>
    </rPh>
    <rPh sb="7" eb="9">
      <t>センハバ</t>
    </rPh>
    <rPh sb="10" eb="12">
      <t>センシュ</t>
    </rPh>
    <rPh sb="13" eb="15">
      <t>ブザイ</t>
    </rPh>
    <rPh sb="16" eb="17">
      <t>オナ</t>
    </rPh>
    <phoneticPr fontId="1"/>
  </si>
  <si>
    <t>配管･丸ダクト共通(色・線幅・線種は部材と同じとする)</t>
    <rPh sb="0" eb="2">
      <t>ハイカン</t>
    </rPh>
    <rPh sb="3" eb="4">
      <t>マル</t>
    </rPh>
    <rPh sb="7" eb="9">
      <t>キョウツウ</t>
    </rPh>
    <rPh sb="10" eb="11">
      <t>イロ</t>
    </rPh>
    <rPh sb="12" eb="14">
      <t>センハバ</t>
    </rPh>
    <rPh sb="15" eb="17">
      <t>センシュ</t>
    </rPh>
    <rPh sb="18" eb="20">
      <t>ブザイ</t>
    </rPh>
    <rPh sb="21" eb="22">
      <t>オナ</t>
    </rPh>
    <phoneticPr fontId="1"/>
  </si>
  <si>
    <t>単線 : 2.0㎜</t>
    <rPh sb="0" eb="1">
      <t>タン</t>
    </rPh>
    <rPh sb="1" eb="2">
      <t>セン</t>
    </rPh>
    <phoneticPr fontId="1"/>
  </si>
  <si>
    <t>隠線の表現</t>
    <rPh sb="0" eb="2">
      <t>インセン</t>
    </rPh>
    <rPh sb="3" eb="5">
      <t>ヒョウゲン</t>
    </rPh>
    <phoneticPr fontId="1"/>
  </si>
  <si>
    <t>破線1.8㎜</t>
    <rPh sb="0" eb="2">
      <t>ハセン</t>
    </rPh>
    <phoneticPr fontId="1"/>
  </si>
  <si>
    <t>疎破線</t>
    <rPh sb="0" eb="1">
      <t>ソ</t>
    </rPh>
    <rPh sb="1" eb="3">
      <t>ハセン</t>
    </rPh>
    <phoneticPr fontId="1"/>
  </si>
  <si>
    <t>0.1㎜</t>
    <phoneticPr fontId="1"/>
  </si>
  <si>
    <t>三角形</t>
    <rPh sb="0" eb="3">
      <t>サンカッケイ</t>
    </rPh>
    <phoneticPr fontId="1"/>
  </si>
  <si>
    <t>ダクト・配管単線線幅より</t>
    <rPh sb="4" eb="6">
      <t>ハイカン</t>
    </rPh>
    <rPh sb="6" eb="8">
      <t>タンセン</t>
    </rPh>
    <rPh sb="8" eb="10">
      <t>センハバ</t>
    </rPh>
    <phoneticPr fontId="1"/>
  </si>
  <si>
    <t>(弁類・ダンパーを挿入)</t>
    <rPh sb="1" eb="2">
      <t>ベン</t>
    </rPh>
    <rPh sb="2" eb="3">
      <t>ルイ</t>
    </rPh>
    <rPh sb="9" eb="11">
      <t>ソウニュウ</t>
    </rPh>
    <phoneticPr fontId="1"/>
  </si>
  <si>
    <t>図面による</t>
    <rPh sb="0" eb="2">
      <t>ズメン</t>
    </rPh>
    <phoneticPr fontId="1"/>
  </si>
  <si>
    <t>色</t>
    <rPh sb="0" eb="1">
      <t>イロ</t>
    </rPh>
    <phoneticPr fontId="1"/>
  </si>
  <si>
    <t>部材と同じ</t>
    <rPh sb="0" eb="2">
      <t>ブザイ</t>
    </rPh>
    <rPh sb="3" eb="4">
      <t>オナ</t>
    </rPh>
    <phoneticPr fontId="1"/>
  </si>
  <si>
    <t>■単線線幅について</t>
    <rPh sb="1" eb="3">
      <t>タンセン</t>
    </rPh>
    <rPh sb="3" eb="5">
      <t>センハバ</t>
    </rPh>
    <phoneticPr fontId="1"/>
  </si>
  <si>
    <t>■保温の種別及び厚さについて(公共建築工事標準仕様書(機械設備工事編)より)</t>
    <rPh sb="1" eb="3">
      <t>ホオン</t>
    </rPh>
    <rPh sb="4" eb="6">
      <t>シュベツ</t>
    </rPh>
    <rPh sb="6" eb="7">
      <t>オヨ</t>
    </rPh>
    <rPh sb="8" eb="9">
      <t>アツ</t>
    </rPh>
    <rPh sb="15" eb="17">
      <t>コウキョウ</t>
    </rPh>
    <rPh sb="17" eb="21">
      <t>ケンチクコウジ</t>
    </rPh>
    <rPh sb="21" eb="26">
      <t>ヒョウジュンシヨウショ</t>
    </rPh>
    <rPh sb="27" eb="31">
      <t>キカイセツビ</t>
    </rPh>
    <rPh sb="31" eb="34">
      <t>コウジヘン</t>
    </rPh>
    <phoneticPr fontId="1"/>
  </si>
  <si>
    <t>■作図基準色</t>
    <rPh sb="1" eb="3">
      <t>サクズ</t>
    </rPh>
    <rPh sb="3" eb="6">
      <t>キジュンショク</t>
    </rPh>
    <phoneticPr fontId="1"/>
  </si>
  <si>
    <t>■文字サイズ</t>
    <rPh sb="1" eb="3">
      <t>モジ</t>
    </rPh>
    <phoneticPr fontId="1"/>
  </si>
  <si>
    <t>■配管材及び継手について(施工図作成マニュアルより)</t>
    <rPh sb="1" eb="3">
      <t>ハイカン</t>
    </rPh>
    <rPh sb="3" eb="4">
      <t>ザイ</t>
    </rPh>
    <rPh sb="4" eb="5">
      <t>オヨ</t>
    </rPh>
    <rPh sb="6" eb="8">
      <t>ツギテ</t>
    </rPh>
    <rPh sb="13" eb="16">
      <t>セコウズ</t>
    </rPh>
    <rPh sb="16" eb="18">
      <t>サクセイ</t>
    </rPh>
    <phoneticPr fontId="1"/>
  </si>
  <si>
    <t>■立矢について</t>
    <rPh sb="1" eb="2">
      <t>タテ</t>
    </rPh>
    <rPh sb="2" eb="3">
      <t>ヤ</t>
    </rPh>
    <phoneticPr fontId="1"/>
  </si>
  <si>
    <t>■省略線について</t>
    <rPh sb="1" eb="4">
      <t>ショウリャクセン</t>
    </rPh>
    <phoneticPr fontId="1"/>
  </si>
  <si>
    <t>■隠線処理について</t>
    <rPh sb="1" eb="5">
      <t>インセンショリ</t>
    </rPh>
    <phoneticPr fontId="1"/>
  </si>
  <si>
    <t>各ソフト共通</t>
    <rPh sb="0" eb="1">
      <t>カク</t>
    </rPh>
    <rPh sb="4" eb="6">
      <t>キョウツウ</t>
    </rPh>
    <phoneticPr fontId="10"/>
  </si>
  <si>
    <t>線幅</t>
    <rPh sb="0" eb="2">
      <t>センハバ</t>
    </rPh>
    <phoneticPr fontId="1"/>
  </si>
  <si>
    <t>通常</t>
    <rPh sb="0" eb="2">
      <t>ツウジョウ</t>
    </rPh>
    <phoneticPr fontId="1"/>
  </si>
  <si>
    <t>矢印の長さ</t>
    <rPh sb="0" eb="2">
      <t>ヤジルシ</t>
    </rPh>
    <rPh sb="3" eb="4">
      <t>ナガ</t>
    </rPh>
    <phoneticPr fontId="1"/>
  </si>
  <si>
    <t>20㎜</t>
    <phoneticPr fontId="1"/>
  </si>
  <si>
    <t>4㎜</t>
    <phoneticPr fontId="1"/>
  </si>
  <si>
    <t>用途のサイズ文字大きさ</t>
    <rPh sb="0" eb="2">
      <t>ヨウト</t>
    </rPh>
    <rPh sb="6" eb="8">
      <t>モジ</t>
    </rPh>
    <rPh sb="8" eb="9">
      <t>オオ</t>
    </rPh>
    <phoneticPr fontId="1"/>
  </si>
  <si>
    <t>用途のサイズ文字フォント</t>
    <rPh sb="0" eb="2">
      <t>ヨウト</t>
    </rPh>
    <rPh sb="6" eb="8">
      <t>モジ</t>
    </rPh>
    <phoneticPr fontId="1"/>
  </si>
  <si>
    <t>MSゴシック</t>
    <phoneticPr fontId="1"/>
  </si>
  <si>
    <t>3㎜(縦横比80%)</t>
    <rPh sb="3" eb="6">
      <t>タテヨコヒ</t>
    </rPh>
    <phoneticPr fontId="1"/>
  </si>
  <si>
    <t>矢印間の間隔</t>
    <rPh sb="0" eb="2">
      <t>ヤジルシ</t>
    </rPh>
    <rPh sb="2" eb="3">
      <t>カン</t>
    </rPh>
    <rPh sb="4" eb="6">
      <t>カンカク</t>
    </rPh>
    <phoneticPr fontId="1"/>
  </si>
  <si>
    <t>矢印の太さ</t>
    <rPh sb="0" eb="2">
      <t>ヤジルシ</t>
    </rPh>
    <rPh sb="3" eb="4">
      <t>フト</t>
    </rPh>
    <phoneticPr fontId="1"/>
  </si>
  <si>
    <t>矢印の用途文字サイズ</t>
    <rPh sb="0" eb="2">
      <t>ヤジルシ</t>
    </rPh>
    <rPh sb="3" eb="5">
      <t>ヨウト</t>
    </rPh>
    <rPh sb="5" eb="7">
      <t>モジ</t>
    </rPh>
    <phoneticPr fontId="1"/>
  </si>
  <si>
    <t>矢印の用途文字フォント</t>
    <rPh sb="0" eb="2">
      <t>ヤジルシ</t>
    </rPh>
    <rPh sb="3" eb="5">
      <t>ヨウト</t>
    </rPh>
    <rPh sb="5" eb="7">
      <t>モジ</t>
    </rPh>
    <phoneticPr fontId="1"/>
  </si>
  <si>
    <t>縦横比160％</t>
    <rPh sb="0" eb="3">
      <t>タテヨコヒ</t>
    </rPh>
    <phoneticPr fontId="1"/>
  </si>
  <si>
    <t>引出し線太さ</t>
    <rPh sb="0" eb="1">
      <t>ヒ</t>
    </rPh>
    <rPh sb="1" eb="2">
      <t>ダ</t>
    </rPh>
    <rPh sb="3" eb="4">
      <t>セン</t>
    </rPh>
    <rPh sb="4" eb="5">
      <t>フト</t>
    </rPh>
    <phoneticPr fontId="1"/>
  </si>
  <si>
    <t>0.1㎜</t>
    <phoneticPr fontId="1"/>
  </si>
  <si>
    <t>矢印-矢印の間隔</t>
    <rPh sb="0" eb="2">
      <t>ヤジルシ</t>
    </rPh>
    <rPh sb="3" eb="5">
      <t>ヤジルシ</t>
    </rPh>
    <rPh sb="6" eb="8">
      <t>カンカク</t>
    </rPh>
    <phoneticPr fontId="1"/>
  </si>
  <si>
    <t>色を用途に合わせる</t>
    <rPh sb="0" eb="1">
      <t>イロ</t>
    </rPh>
    <rPh sb="2" eb="4">
      <t>ヨウト</t>
    </rPh>
    <rPh sb="5" eb="6">
      <t>ア</t>
    </rPh>
    <phoneticPr fontId="1"/>
  </si>
  <si>
    <t>0.01㎜(変更なし)</t>
    <rPh sb="6" eb="8">
      <t>ヘンコウ</t>
    </rPh>
    <phoneticPr fontId="1"/>
  </si>
  <si>
    <t>CDH</t>
    <phoneticPr fontId="1"/>
  </si>
  <si>
    <t>CC</t>
    <phoneticPr fontId="1"/>
  </si>
  <si>
    <t>CM</t>
    <phoneticPr fontId="1"/>
  </si>
  <si>
    <t>浸透</t>
    <rPh sb="0" eb="2">
      <t>シントウ</t>
    </rPh>
    <phoneticPr fontId="1"/>
  </si>
  <si>
    <t>RF</t>
    <phoneticPr fontId="1"/>
  </si>
  <si>
    <t>BF</t>
    <phoneticPr fontId="1"/>
  </si>
  <si>
    <t>PF</t>
    <phoneticPr fontId="1"/>
  </si>
  <si>
    <t>DRA</t>
    <phoneticPr fontId="1"/>
  </si>
  <si>
    <t>DSA</t>
    <phoneticPr fontId="1"/>
  </si>
  <si>
    <t>DOA</t>
    <phoneticPr fontId="1"/>
  </si>
  <si>
    <t>DEA</t>
    <phoneticPr fontId="1"/>
  </si>
  <si>
    <t>直膨コイル付全熱交換換気ダクト</t>
    <rPh sb="0" eb="2">
      <t>チョクボウ</t>
    </rPh>
    <rPh sb="5" eb="6">
      <t>ツキ</t>
    </rPh>
    <rPh sb="6" eb="8">
      <t>ゼンネツ</t>
    </rPh>
    <rPh sb="8" eb="10">
      <t>コウカン</t>
    </rPh>
    <rPh sb="10" eb="12">
      <t>カンキ</t>
    </rPh>
    <phoneticPr fontId="1"/>
  </si>
  <si>
    <t>直膨コイル付全熱交換外気ダクト</t>
    <rPh sb="0" eb="2">
      <t>チョクボウ</t>
    </rPh>
    <rPh sb="5" eb="6">
      <t>ツキ</t>
    </rPh>
    <rPh sb="6" eb="8">
      <t>ゼンネツ</t>
    </rPh>
    <rPh sb="8" eb="10">
      <t>コウカン</t>
    </rPh>
    <rPh sb="10" eb="12">
      <t>ガイキ</t>
    </rPh>
    <phoneticPr fontId="1"/>
  </si>
  <si>
    <t>直膨コイル付全熱交換給気ダクト</t>
    <rPh sb="0" eb="2">
      <t>チョクボウ</t>
    </rPh>
    <rPh sb="5" eb="6">
      <t>ツキ</t>
    </rPh>
    <rPh sb="6" eb="8">
      <t>ゼンネツ</t>
    </rPh>
    <rPh sb="8" eb="10">
      <t>コウカン</t>
    </rPh>
    <rPh sb="10" eb="12">
      <t>キュウキ</t>
    </rPh>
    <phoneticPr fontId="1"/>
  </si>
  <si>
    <t>直膨コイル付全熱交換排気ダクト</t>
    <rPh sb="0" eb="2">
      <t>チョクボウ</t>
    </rPh>
    <rPh sb="5" eb="6">
      <t>ツキ</t>
    </rPh>
    <rPh sb="6" eb="8">
      <t>ゼンネツ</t>
    </rPh>
    <rPh sb="8" eb="10">
      <t>コウカン</t>
    </rPh>
    <rPh sb="10" eb="12">
      <t>ハイキ</t>
    </rPh>
    <phoneticPr fontId="1"/>
  </si>
  <si>
    <t>冷却温水返り管</t>
    <rPh sb="0" eb="2">
      <t>レイキャク</t>
    </rPh>
    <rPh sb="2" eb="4">
      <t>オンスイ</t>
    </rPh>
    <rPh sb="4" eb="5">
      <t>カエ</t>
    </rPh>
    <rPh sb="6" eb="7">
      <t>カン</t>
    </rPh>
    <phoneticPr fontId="1"/>
  </si>
  <si>
    <t>低温冷水返り管</t>
    <rPh sb="0" eb="4">
      <t>テイオンレイスイ</t>
    </rPh>
    <rPh sb="4" eb="5">
      <t>カエ</t>
    </rPh>
    <rPh sb="6" eb="7">
      <t>カン</t>
    </rPh>
    <phoneticPr fontId="1"/>
  </si>
  <si>
    <t>中温冷水返り管</t>
    <rPh sb="0" eb="2">
      <t>チュウオン</t>
    </rPh>
    <rPh sb="2" eb="4">
      <t>レイスイ</t>
    </rPh>
    <rPh sb="4" eb="5">
      <t>カエ</t>
    </rPh>
    <rPh sb="6" eb="7">
      <t>カン</t>
    </rPh>
    <phoneticPr fontId="1"/>
  </si>
  <si>
    <t>CDHR</t>
    <phoneticPr fontId="1"/>
  </si>
  <si>
    <t>CCR</t>
    <phoneticPr fontId="1"/>
  </si>
  <si>
    <t>CMR</t>
    <phoneticPr fontId="1"/>
  </si>
  <si>
    <t>※各ソフト共通とする</t>
    <rPh sb="1" eb="2">
      <t>カク</t>
    </rPh>
    <rPh sb="5" eb="7">
      <t>キョウツウ</t>
    </rPh>
    <phoneticPr fontId="1"/>
  </si>
  <si>
    <t>ポリスチレン
フォーム</t>
    <phoneticPr fontId="1"/>
  </si>
  <si>
    <t>薬液</t>
    <rPh sb="0" eb="1">
      <t>ヤク</t>
    </rPh>
    <rPh sb="1" eb="2">
      <t>エキ</t>
    </rPh>
    <phoneticPr fontId="1"/>
  </si>
  <si>
    <t>DW</t>
    <phoneticPr fontId="1"/>
  </si>
  <si>
    <t>※実際に使用する管材は、監理者と協議の上で決定のこと</t>
    <rPh sb="1" eb="3">
      <t>ジッサイ</t>
    </rPh>
    <rPh sb="4" eb="6">
      <t>シヨウ</t>
    </rPh>
    <rPh sb="8" eb="10">
      <t>カンザイ</t>
    </rPh>
    <rPh sb="12" eb="15">
      <t>カンリシャ</t>
    </rPh>
    <rPh sb="16" eb="18">
      <t>キョウギ</t>
    </rPh>
    <rPh sb="19" eb="20">
      <t>ウエ</t>
    </rPh>
    <rPh sb="21" eb="23">
      <t>ケッテイ</t>
    </rPh>
    <phoneticPr fontId="1"/>
  </si>
  <si>
    <t>※実際に使用する管材は、監理者と協議の上決定のこと</t>
    <rPh sb="1" eb="3">
      <t>ジッサイ</t>
    </rPh>
    <rPh sb="4" eb="6">
      <t>シヨウ</t>
    </rPh>
    <rPh sb="8" eb="10">
      <t>カンザイ</t>
    </rPh>
    <rPh sb="12" eb="15">
      <t>カンリシャ</t>
    </rPh>
    <rPh sb="16" eb="18">
      <t>キョウギ</t>
    </rPh>
    <rPh sb="19" eb="20">
      <t>ウエ</t>
    </rPh>
    <rPh sb="20" eb="22">
      <t>ケッテイ</t>
    </rPh>
    <phoneticPr fontId="1"/>
  </si>
  <si>
    <t>ソフト</t>
    <phoneticPr fontId="1"/>
  </si>
  <si>
    <t>Rebro</t>
    <phoneticPr fontId="1"/>
  </si>
  <si>
    <t>LINX</t>
    <phoneticPr fontId="1"/>
  </si>
  <si>
    <t>確認事項赤字 どちらがいいか</t>
    <rPh sb="0" eb="4">
      <t>カクニンジコウ</t>
    </rPh>
    <rPh sb="4" eb="6">
      <t>アカジ</t>
    </rPh>
    <phoneticPr fontId="1"/>
  </si>
  <si>
    <t>脱臭装置系統ダクト</t>
    <rPh sb="0" eb="2">
      <t>ダッシュウ</t>
    </rPh>
    <rPh sb="2" eb="4">
      <t>ソウチ</t>
    </rPh>
    <rPh sb="4" eb="6">
      <t>ケイトウ</t>
    </rPh>
    <phoneticPr fontId="1"/>
  </si>
  <si>
    <t>KDEA</t>
    <phoneticPr fontId="1"/>
  </si>
  <si>
    <t>単線 : 1.0㎜</t>
    <rPh sb="0" eb="1">
      <t>タン</t>
    </rPh>
    <rPh sb="1" eb="2">
      <t>セン</t>
    </rPh>
    <phoneticPr fontId="1"/>
  </si>
  <si>
    <t>最低値とする</t>
    <rPh sb="0" eb="3">
      <t>サイテイチ</t>
    </rPh>
    <phoneticPr fontId="1"/>
  </si>
  <si>
    <t>点線
(破線追加対応可能)</t>
    <rPh sb="0" eb="2">
      <t>テンセン</t>
    </rPh>
    <rPh sb="4" eb="6">
      <t>ハセン</t>
    </rPh>
    <rPh sb="6" eb="8">
      <t>ツイカ</t>
    </rPh>
    <rPh sb="8" eb="10">
      <t>タイオウ</t>
    </rPh>
    <rPh sb="10" eb="12">
      <t>カノウ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</si>
</sst>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50">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b/>
      <sz val="14"/>
      <color theme="1"/>
      <name val="游ゴシック"/>
      <family val="3"/>
      <charset val="128"/>
      <scheme val="minor"/>
    </font>
    <font>
      <sz val="11"/>
      <color theme="1"/>
      <name val="游ゴシック"/>
      <family val="3"/>
      <charset val="128"/>
      <scheme val="minor"/>
    </font>
    <font>
      <sz val="11"/>
      <color theme="1"/>
      <name val="游ゴシック"/>
      <family val="2"/>
      <charset val="128"/>
      <scheme val="minor"/>
    </font>
    <font>
      <sz val="11"/>
      <color rgb="FFFF0000"/>
      <name val="游ゴシック"/>
      <family val="2"/>
      <charset val="128"/>
      <scheme val="minor"/>
    </font>
    <font>
      <b/>
      <sz val="11"/>
      <color theme="1"/>
      <name val="游ゴシック"/>
      <family val="2"/>
      <charset val="128"/>
      <scheme val="minor"/>
    </font>
    <font>
      <sz val="10"/>
      <color theme="1"/>
      <name val="游ゴシック"/>
      <family val="2"/>
      <charset val="128"/>
    </font>
    <font>
      <b/>
      <sz val="10"/>
      <color theme="1"/>
      <name val="游ゴシック"/>
      <family val="3"/>
      <charset val="128"/>
    </font>
    <font>
      <sz val="6"/>
      <name val="游ゴシック"/>
      <family val="2"/>
      <charset val="128"/>
    </font>
    <font>
      <sz val="9"/>
      <color theme="1"/>
      <name val="游ゴシック"/>
      <family val="2"/>
      <charset val="128"/>
    </font>
    <font>
      <sz val="9"/>
      <color theme="1"/>
      <name val="游ゴシック"/>
      <family val="3"/>
      <charset val="128"/>
    </font>
    <font>
      <b/>
      <sz val="9"/>
      <color theme="1"/>
      <name val="メイリオ"/>
      <family val="3"/>
      <charset val="128"/>
    </font>
    <font>
      <sz val="9"/>
      <color theme="1"/>
      <name val="メイリオ"/>
      <family val="3"/>
      <charset val="128"/>
    </font>
    <font>
      <b/>
      <sz val="10"/>
      <color theme="1"/>
      <name val="メイリオ"/>
      <family val="3"/>
      <charset val="128"/>
    </font>
    <font>
      <b/>
      <sz val="9"/>
      <color rgb="FFFF0000"/>
      <name val="メイリオ"/>
      <family val="3"/>
      <charset val="128"/>
    </font>
    <font>
      <sz val="11"/>
      <name val="游ゴシック"/>
      <family val="3"/>
      <charset val="128"/>
      <scheme val="minor"/>
    </font>
    <font>
      <b/>
      <sz val="10"/>
      <color rgb="FFFF0000"/>
      <name val="メイリオ"/>
      <family val="3"/>
      <charset val="128"/>
    </font>
    <font>
      <b/>
      <sz val="11"/>
      <name val="游ゴシック"/>
      <family val="3"/>
      <charset val="128"/>
      <scheme val="minor"/>
    </font>
    <font>
      <b/>
      <sz val="9"/>
      <color theme="1"/>
      <name val="游ゴシック"/>
      <family val="3"/>
      <charset val="128"/>
    </font>
    <font>
      <b/>
      <sz val="18"/>
      <color theme="1"/>
      <name val="游ゴシック"/>
      <family val="3"/>
      <charset val="128"/>
      <scheme val="minor"/>
    </font>
    <font>
      <sz val="8"/>
      <color rgb="FF333333"/>
      <name val="メイリオ"/>
      <family val="3"/>
      <charset val="128"/>
    </font>
    <font>
      <b/>
      <sz val="12"/>
      <color rgb="FF333333"/>
      <name val="メイリオ"/>
      <family val="3"/>
      <charset val="128"/>
    </font>
    <font>
      <sz val="11"/>
      <color rgb="FF333333"/>
      <name val="メイリオ"/>
      <family val="3"/>
      <charset val="128"/>
    </font>
    <font>
      <b/>
      <sz val="11"/>
      <color rgb="FF333333"/>
      <name val="メイリオ"/>
      <family val="3"/>
      <charset val="128"/>
    </font>
    <font>
      <sz val="14"/>
      <color theme="1"/>
      <name val="游ゴシック"/>
      <family val="2"/>
      <charset val="128"/>
      <scheme val="minor"/>
    </font>
    <font>
      <b/>
      <sz val="10"/>
      <color theme="1"/>
      <name val="游ゴシック"/>
      <family val="3"/>
      <charset val="128"/>
      <scheme val="minor"/>
    </font>
    <font>
      <b/>
      <sz val="11"/>
      <color theme="1"/>
      <name val="ＭＳ ゴシック"/>
      <family val="3"/>
      <charset val="128"/>
    </font>
    <font>
      <sz val="11"/>
      <color theme="1"/>
      <name val="ＭＳ ゴシック"/>
      <family val="3"/>
      <charset val="128"/>
    </font>
    <font>
      <sz val="11"/>
      <color rgb="FFFF0000"/>
      <name val="游ゴシック"/>
      <family val="3"/>
      <charset val="128"/>
      <scheme val="minor"/>
    </font>
    <font>
      <b/>
      <sz val="16"/>
      <color theme="1"/>
      <name val="游ゴシック"/>
      <family val="3"/>
      <charset val="128"/>
      <scheme val="minor"/>
    </font>
    <font>
      <b/>
      <sz val="12"/>
      <color theme="1"/>
      <name val="游ゴシック"/>
      <family val="3"/>
      <charset val="128"/>
      <scheme val="minor"/>
    </font>
    <font>
      <b/>
      <sz val="9"/>
      <color rgb="FF00B0F0"/>
      <name val="メイリオ"/>
      <family val="3"/>
      <charset val="128"/>
    </font>
    <font>
      <b/>
      <sz val="10"/>
      <color rgb="FF00B0F0"/>
      <name val="メイリオ"/>
      <family val="3"/>
      <charset val="128"/>
    </font>
    <font>
      <sz val="16"/>
      <color theme="1"/>
      <name val="游ゴシック"/>
      <family val="2"/>
      <charset val="128"/>
      <scheme val="minor"/>
    </font>
    <font>
      <sz val="16"/>
      <color theme="1"/>
      <name val="游ゴシック"/>
      <family val="3"/>
      <charset val="128"/>
      <scheme val="minor"/>
    </font>
    <font>
      <b/>
      <sz val="11"/>
      <color rgb="FF00B0F0"/>
      <name val="游ゴシック"/>
      <family val="3"/>
      <charset val="128"/>
      <scheme val="minor"/>
    </font>
    <font>
      <b/>
      <sz val="14"/>
      <color theme="1"/>
      <name val="メイリオ"/>
      <family val="3"/>
      <charset val="128"/>
    </font>
    <font>
      <b/>
      <sz val="16"/>
      <color theme="1"/>
      <name val="游ゴシック"/>
      <family val="3"/>
      <charset val="128"/>
    </font>
    <font>
      <sz val="12"/>
      <color theme="1"/>
      <name val="游ゴシック"/>
      <family val="3"/>
      <charset val="128"/>
      <scheme val="minor"/>
    </font>
    <font>
      <b/>
      <sz val="12"/>
      <color rgb="FFFF0000"/>
      <name val="游ゴシック"/>
      <family val="3"/>
      <charset val="128"/>
      <scheme val="minor"/>
    </font>
    <font>
      <sz val="9"/>
      <color rgb="FF00B0F0"/>
      <name val="メイリオ"/>
      <family val="3"/>
      <charset val="128"/>
    </font>
    <font>
      <sz val="11"/>
      <color rgb="FF00B0F0"/>
      <name val="游ゴシック"/>
      <family val="3"/>
      <charset val="128"/>
      <scheme val="minor"/>
    </font>
    <font>
      <b/>
      <sz val="13"/>
      <color rgb="FF333333"/>
      <name val="メイリオ"/>
      <family val="3"/>
      <charset val="128"/>
    </font>
    <font>
      <b/>
      <sz val="11"/>
      <color theme="1"/>
      <name val="メイリオ"/>
      <family val="3"/>
      <charset val="128"/>
    </font>
    <font>
      <b/>
      <sz val="11"/>
      <color rgb="FFFF0000"/>
      <name val="游ゴシック"/>
      <family val="3"/>
      <charset val="128"/>
      <scheme val="minor"/>
    </font>
    <font>
      <b/>
      <sz val="9"/>
      <color theme="1"/>
      <name val="游ゴシック"/>
      <family val="3"/>
      <charset val="128"/>
      <scheme val="minor"/>
    </font>
    <font>
      <b/>
      <sz val="9"/>
      <color theme="5"/>
      <name val="メイリオ"/>
      <family val="3"/>
      <charset val="128"/>
    </font>
    <font>
      <b/>
      <sz val="12"/>
      <name val="游ゴシック"/>
      <family val="3"/>
      <charset val="128"/>
      <scheme val="minor"/>
    </font>
  </fonts>
  <fills count="110">
    <fill>
      <patternFill patternType="none"/>
    </fill>
    <fill>
      <patternFill patternType="gray125"/>
    </fill>
    <fill>
      <patternFill patternType="solid">
        <fgColor them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003FFF"/>
        <bgColor indexed="64"/>
      </patternFill>
    </fill>
    <fill>
      <patternFill patternType="solid">
        <fgColor rgb="FFFF00BF"/>
        <bgColor indexed="64"/>
      </patternFill>
    </fill>
    <fill>
      <patternFill patternType="solid">
        <fgColor rgb="FF1F7F00"/>
        <bgColor indexed="64"/>
      </patternFill>
    </fill>
    <fill>
      <patternFill patternType="solid">
        <fgColor rgb="FF7F5F00"/>
        <bgColor indexed="64"/>
      </patternFill>
    </fill>
    <fill>
      <patternFill patternType="solid">
        <fgColor rgb="FFFF7FDF"/>
        <bgColor indexed="64"/>
      </patternFill>
    </fill>
    <fill>
      <patternFill patternType="solid">
        <fgColor rgb="FF68A552"/>
        <bgColor indexed="64"/>
      </patternFill>
    </fill>
    <fill>
      <patternFill patternType="solid">
        <fgColor rgb="FF7F9FFF"/>
        <bgColor indexed="64"/>
      </patternFill>
    </fill>
    <fill>
      <patternFill patternType="solid">
        <fgColor rgb="FFA59152"/>
        <bgColor indexed="64"/>
      </patternFill>
    </fill>
    <fill>
      <patternFill patternType="solid">
        <fgColor rgb="FFFF7F00"/>
        <bgColor indexed="64"/>
      </patternFill>
    </fill>
    <fill>
      <patternFill patternType="solid">
        <fgColor rgb="FF7F00FF"/>
        <bgColor indexed="64"/>
      </patternFill>
    </fill>
    <fill>
      <patternFill patternType="solid">
        <fgColor rgb="FF00BFFF"/>
        <bgColor indexed="64"/>
      </patternFill>
    </fill>
    <fill>
      <patternFill patternType="solid">
        <fgColor rgb="FFA5007C"/>
        <bgColor indexed="64"/>
      </patternFill>
    </fill>
    <fill>
      <patternFill patternType="solid">
        <fgColor rgb="FFFF0000"/>
        <bgColor indexed="64"/>
      </patternFill>
    </fill>
    <fill>
      <patternFill patternType="solid">
        <fgColor rgb="FFBF00FF"/>
        <bgColor indexed="64"/>
      </patternFill>
    </fill>
    <fill>
      <patternFill patternType="solid">
        <fgColor rgb="FF7F3F4F"/>
        <bgColor indexed="64"/>
      </patternFill>
    </fill>
    <fill>
      <patternFill patternType="solid">
        <fgColor rgb="FF607F3F"/>
        <bgColor indexed="64"/>
      </patternFill>
    </fill>
    <fill>
      <patternFill patternType="solid">
        <fgColor rgb="FFB6B6B6"/>
        <bgColor indexed="64"/>
      </patternFill>
    </fill>
    <fill>
      <patternFill patternType="solid">
        <fgColor rgb="FF5B5B5B"/>
        <bgColor indexed="64"/>
      </patternFill>
    </fill>
    <fill>
      <patternFill patternType="solid">
        <fgColor rgb="FF7FDFE1"/>
        <bgColor indexed="64"/>
      </patternFill>
    </fill>
    <fill>
      <patternFill patternType="solid">
        <fgColor rgb="FFA55252"/>
        <bgColor indexed="64"/>
      </patternFill>
    </fill>
    <fill>
      <patternFill patternType="solid">
        <fgColor rgb="FFDF7FFF"/>
        <bgColor indexed="64"/>
      </patternFill>
    </fill>
    <fill>
      <patternFill patternType="solid">
        <fgColor rgb="FF7F00E1"/>
        <bgColor indexed="64"/>
      </patternFill>
    </fill>
    <fill>
      <patternFill patternType="solid">
        <fgColor rgb="FF003FE1"/>
        <bgColor indexed="64"/>
      </patternFill>
    </fill>
    <fill>
      <patternFill patternType="solid">
        <fgColor rgb="FF0029A5"/>
        <bgColor indexed="64"/>
      </patternFill>
    </fill>
    <fill>
      <patternFill patternType="solid">
        <fgColor rgb="FFFF007F"/>
        <bgColor indexed="64"/>
      </patternFill>
    </fill>
    <fill>
      <patternFill patternType="solid">
        <fgColor rgb="FFA50029"/>
        <bgColor indexed="64"/>
      </patternFill>
    </fill>
    <fill>
      <patternFill patternType="solid">
        <fgColor rgb="FF7F007F"/>
        <bgColor indexed="64"/>
      </patternFill>
    </fill>
    <fill>
      <patternFill patternType="solid">
        <fgColor rgb="FF7C00A5"/>
        <bgColor indexed="64"/>
      </patternFill>
    </fill>
    <fill>
      <patternFill patternType="solid">
        <fgColor rgb="FFA50000"/>
        <bgColor indexed="64"/>
      </patternFill>
    </fill>
    <fill>
      <patternFill patternType="solid">
        <fgColor rgb="FF7F1F00"/>
        <bgColor indexed="64"/>
      </patternFill>
    </fill>
    <fill>
      <patternFill patternType="solid">
        <fgColor rgb="FFFF7F7F"/>
        <bgColor indexed="64"/>
      </patternFill>
    </fill>
    <fill>
      <patternFill patternType="solid">
        <fgColor rgb="FF7F3F3F"/>
        <bgColor indexed="64"/>
      </patternFill>
    </fill>
    <fill>
      <patternFill patternType="solid">
        <fgColor rgb="FFA56752"/>
        <bgColor indexed="64"/>
      </patternFill>
    </fill>
    <fill>
      <patternFill patternType="solid">
        <fgColor rgb="FF7F4F3F"/>
        <bgColor indexed="64"/>
      </patternFill>
    </fill>
    <fill>
      <patternFill patternType="solid">
        <fgColor rgb="FF005F7F"/>
        <bgColor indexed="64"/>
      </patternFill>
    </fill>
    <fill>
      <patternFill patternType="solid">
        <fgColor rgb="FFFFBF00"/>
        <bgColor indexed="64"/>
      </patternFill>
    </fill>
    <fill>
      <patternFill patternType="solid">
        <fgColor rgb="FF52A57C"/>
        <bgColor indexed="64"/>
      </patternFill>
    </fill>
    <fill>
      <patternFill patternType="solid">
        <fgColor rgb="FF007FFF"/>
        <bgColor indexed="64"/>
      </patternFill>
    </fill>
    <fill>
      <patternFill patternType="solid">
        <fgColor rgb="FF007F7F"/>
        <bgColor indexed="64"/>
      </patternFill>
    </fill>
    <fill>
      <patternFill patternType="solid">
        <fgColor rgb="FF52A5A5"/>
        <bgColor indexed="64"/>
      </patternFill>
    </fill>
    <fill>
      <patternFill patternType="solid">
        <fgColor rgb="FF001F7F"/>
        <bgColor indexed="64"/>
      </patternFill>
    </fill>
    <fill>
      <patternFill patternType="solid">
        <fgColor rgb="FF5267A5"/>
        <bgColor indexed="64"/>
      </patternFill>
    </fill>
    <fill>
      <patternFill patternType="solid">
        <fgColor rgb="FF3F507F"/>
        <bgColor indexed="64"/>
      </patternFill>
    </fill>
    <fill>
      <patternFill patternType="solid">
        <fgColor rgb="FF3F7F7F"/>
        <bgColor indexed="64"/>
      </patternFill>
    </fill>
    <fill>
      <patternFill patternType="solid">
        <fgColor rgb="FF7CA500"/>
        <bgColor indexed="64"/>
      </patternFill>
    </fill>
    <fill>
      <patternFill patternType="solid">
        <fgColor rgb="FF898989"/>
        <bgColor indexed="64"/>
      </patternFill>
    </fill>
    <fill>
      <patternFill patternType="solid">
        <fgColor rgb="FFA57C00"/>
        <bgColor indexed="64"/>
      </patternFill>
    </fill>
    <fill>
      <patternFill patternType="solid">
        <fgColor rgb="FFA5A552"/>
        <bgColor indexed="64"/>
      </patternFill>
    </fill>
    <fill>
      <patternFill patternType="solid">
        <fgColor rgb="FF4C4226"/>
        <bgColor indexed="64"/>
      </patternFill>
    </fill>
    <fill>
      <patternFill patternType="solid">
        <fgColor rgb="FF4C3900"/>
        <bgColor indexed="64"/>
      </patternFill>
    </fill>
    <fill>
      <patternFill patternType="solid">
        <fgColor rgb="FFFFDF7F"/>
        <bgColor indexed="64"/>
      </patternFill>
    </fill>
    <fill>
      <patternFill patternType="solid">
        <fgColor rgb="FFA55200"/>
        <bgColor indexed="64"/>
      </patternFill>
    </fill>
    <fill>
      <patternFill patternType="solid">
        <fgColor rgb="FFA57C52"/>
        <bgColor indexed="64"/>
      </patternFill>
    </fill>
    <fill>
      <patternFill patternType="solid">
        <fgColor rgb="FF52A591"/>
        <bgColor indexed="64"/>
      </patternFill>
    </fill>
    <fill>
      <patternFill patternType="solid">
        <fgColor rgb="FF7F603F"/>
        <bgColor indexed="64"/>
      </patternFill>
    </fill>
    <fill>
      <patternFill patternType="solid">
        <fgColor rgb="FF3F6F7F"/>
        <bgColor indexed="64"/>
      </patternFill>
    </fill>
    <fill>
      <patternFill patternType="solid">
        <fgColor rgb="FF3F00FF"/>
        <bgColor indexed="64"/>
      </patternFill>
    </fill>
    <fill>
      <patternFill patternType="solid">
        <fgColor rgb="FF6852A5"/>
        <bgColor indexed="64"/>
      </patternFill>
    </fill>
    <fill>
      <patternFill patternType="solid">
        <fgColor rgb="FF7FBFFF"/>
        <bgColor indexed="64"/>
      </patternFill>
    </fill>
    <fill>
      <patternFill patternType="solid">
        <fgColor rgb="FF5F7F3F"/>
        <bgColor indexed="64"/>
      </patternFill>
    </fill>
    <fill>
      <patternFill patternType="solid">
        <fgColor rgb="FF29A500"/>
        <bgColor indexed="64"/>
      </patternFill>
    </fill>
    <fill>
      <patternFill patternType="solid">
        <fgColor rgb="FF52A552"/>
        <bgColor indexed="64"/>
      </patternFill>
    </fill>
    <fill>
      <patternFill patternType="solid">
        <fgColor rgb="FF7F005F"/>
        <bgColor indexed="64"/>
      </patternFill>
    </fill>
    <fill>
      <patternFill patternType="solid">
        <fgColor rgb="FFA55291"/>
        <bgColor indexed="64"/>
      </patternFill>
    </fill>
    <fill>
      <patternFill patternType="solid">
        <fgColor rgb="FF52A567"/>
        <bgColor indexed="64"/>
      </patternFill>
    </fill>
    <fill>
      <patternFill patternType="solid">
        <fgColor rgb="FF3F7F6F"/>
        <bgColor indexed="64"/>
      </patternFill>
    </fill>
    <fill>
      <patternFill patternType="solid">
        <fgColor rgb="FF004C13"/>
        <bgColor indexed="64"/>
      </patternFill>
    </fill>
    <fill>
      <patternFill patternType="solid">
        <fgColor rgb="FF244C2F"/>
        <bgColor indexed="64"/>
      </patternFill>
    </fill>
    <fill>
      <patternFill patternType="solid">
        <fgColor rgb="FF007F1F"/>
        <bgColor indexed="64"/>
      </patternFill>
    </fill>
    <fill>
      <patternFill patternType="solid">
        <fgColor rgb="FF3F7F4F"/>
        <bgColor indexed="64"/>
      </patternFill>
    </fill>
    <fill>
      <patternFill patternType="solid">
        <fgColor rgb="FF00A529"/>
        <bgColor indexed="64"/>
      </patternFill>
    </fill>
    <fill>
      <patternFill patternType="solid">
        <fgColor rgb="FF3F7F60"/>
        <bgColor indexed="64"/>
      </patternFill>
    </fill>
    <fill>
      <patternFill patternType="solid">
        <fgColor rgb="FFFF7FBF"/>
        <bgColor indexed="64"/>
      </patternFill>
    </fill>
    <fill>
      <patternFill patternType="solid">
        <fgColor rgb="FFA50052"/>
        <bgColor indexed="64"/>
      </patternFill>
    </fill>
    <fill>
      <patternFill patternType="solid">
        <fgColor rgb="FFA5527C"/>
        <bgColor indexed="64"/>
      </patternFill>
    </fill>
    <fill>
      <patternFill patternType="solid">
        <fgColor rgb="FF7F003F"/>
        <bgColor indexed="64"/>
      </patternFill>
    </fill>
    <fill>
      <patternFill patternType="solid">
        <fgColor rgb="FF7F3F5F"/>
        <bgColor indexed="64"/>
      </patternFill>
    </fill>
    <fill>
      <patternFill patternType="solid">
        <fgColor rgb="FF4C0026"/>
        <bgColor indexed="64"/>
      </patternFill>
    </fill>
    <fill>
      <patternFill patternType="solid">
        <fgColor rgb="FF4C2639"/>
        <bgColor indexed="64"/>
      </patternFill>
    </fill>
    <fill>
      <patternFill patternType="solid">
        <fgColor rgb="FF4C4C26"/>
        <bgColor indexed="64"/>
      </patternFill>
    </fill>
    <fill>
      <patternFill patternType="solid">
        <fgColor rgb="FF4C2600"/>
        <bgColor indexed="64"/>
      </patternFill>
    </fill>
    <fill>
      <patternFill patternType="solid">
        <fgColor rgb="FF5200A5"/>
        <bgColor indexed="64"/>
      </patternFill>
    </fill>
    <fill>
      <patternFill patternType="solid">
        <fgColor rgb="FF7C52A5"/>
        <bgColor indexed="64"/>
      </patternFill>
    </fill>
    <fill>
      <patternFill patternType="solid">
        <fgColor rgb="FF603F7F"/>
        <bgColor indexed="64"/>
      </patternFill>
    </fill>
    <fill>
      <patternFill patternType="solid">
        <fgColor rgb="FF7F703F"/>
        <bgColor indexed="64"/>
      </patternFill>
    </fill>
    <fill>
      <patternFill patternType="solid">
        <fgColor rgb="FF004C4C"/>
        <bgColor indexed="64"/>
      </patternFill>
    </fill>
    <fill>
      <patternFill patternType="solid">
        <fgColor rgb="FF808080"/>
        <bgColor indexed="64"/>
      </patternFill>
    </fill>
    <fill>
      <patternFill patternType="solid">
        <fgColor rgb="FF4C0000"/>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rgb="FFFF3F00"/>
        <bgColor indexed="64"/>
      </patternFill>
    </fill>
    <fill>
      <patternFill patternType="solid">
        <fgColor rgb="FF00A5A5"/>
        <bgColor indexed="64"/>
      </patternFill>
    </fill>
    <fill>
      <patternFill patternType="solid">
        <fgColor rgb="FF4C3926"/>
        <bgColor indexed="64"/>
      </patternFill>
    </fill>
    <fill>
      <patternFill patternType="solid">
        <fgColor rgb="FF7F5F3F"/>
        <bgColor indexed="64"/>
      </patternFill>
    </fill>
    <fill>
      <patternFill patternType="solid">
        <fgColor rgb="FF5291A5"/>
        <bgColor indexed="64"/>
      </patternFill>
    </fill>
    <fill>
      <patternFill patternType="solid">
        <fgColor rgb="FF4C4C00"/>
        <bgColor indexed="64"/>
      </patternFill>
    </fill>
    <fill>
      <patternFill patternType="solid">
        <fgColor rgb="FF7CA552"/>
        <bgColor indexed="64"/>
      </patternFill>
    </fill>
    <fill>
      <patternFill patternType="solid">
        <fgColor rgb="FF264C42"/>
        <bgColor indexed="64"/>
      </patternFill>
    </fill>
    <fill>
      <patternFill patternType="solid">
        <fgColor rgb="FF527CA5"/>
        <bgColor indexed="64"/>
      </patternFill>
    </fill>
    <fill>
      <patternFill patternType="solid">
        <fgColor rgb="FF7FFFFF"/>
        <bgColor indexed="64"/>
      </patternFill>
    </fill>
    <fill>
      <patternFill patternType="solid">
        <fgColor rgb="FF007CA5"/>
        <bgColor indexed="64"/>
      </patternFill>
    </fill>
    <fill>
      <patternFill patternType="solid">
        <fgColor rgb="FF7F0000"/>
        <bgColor indexed="64"/>
      </patternFill>
    </fill>
    <fill>
      <patternFill patternType="solid">
        <fgColor rgb="FFFFBF7F"/>
        <bgColor indexed="64"/>
      </patternFill>
    </fill>
  </fills>
  <borders count="2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double">
        <color indexed="64"/>
      </bottom>
      <diagonal/>
    </border>
    <border>
      <left style="thin">
        <color auto="1"/>
      </left>
      <right style="thin">
        <color auto="1"/>
      </right>
      <top style="double">
        <color indexed="64"/>
      </top>
      <bottom style="thin">
        <color auto="1"/>
      </bottom>
      <diagonal/>
    </border>
    <border>
      <left style="thin">
        <color theme="1" tint="0.499984740745262"/>
      </left>
      <right/>
      <top style="thin">
        <color theme="1" tint="0.499984740745262"/>
      </top>
      <bottom style="double">
        <color theme="1" tint="0.499984740745262"/>
      </bottom>
      <diagonal/>
    </border>
    <border>
      <left style="thin">
        <color theme="1" tint="0.499984740745262"/>
      </left>
      <right style="thin">
        <color theme="1" tint="0.499984740745262"/>
      </right>
      <top/>
      <bottom/>
      <diagonal/>
    </border>
    <border>
      <left style="thin">
        <color theme="1" tint="0.499984740745262"/>
      </left>
      <right style="thin">
        <color theme="1" tint="0.499984740745262"/>
      </right>
      <top style="double">
        <color theme="1" tint="0.499984740745262"/>
      </top>
      <bottom style="thin">
        <color theme="1" tint="0.499984740745262"/>
      </bottom>
      <diagonal/>
    </border>
    <border>
      <left style="thin">
        <color theme="1" tint="0.499984740745262"/>
      </left>
      <right/>
      <top/>
      <bottom/>
      <diagonal/>
    </border>
    <border>
      <left/>
      <right style="thin">
        <color theme="1" tint="0.499984740745262"/>
      </right>
      <top style="double">
        <color theme="1" tint="0.499984740745262"/>
      </top>
      <bottom style="thin">
        <color theme="1" tint="0.499984740745262"/>
      </bottom>
      <diagonal/>
    </border>
    <border>
      <left style="thin">
        <color theme="1" tint="0.499984740745262"/>
      </left>
      <right/>
      <top style="double">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style="thin">
        <color indexed="64"/>
      </bottom>
      <diagonal/>
    </border>
    <border>
      <left style="thin">
        <color theme="1" tint="0.499984740745262"/>
      </left>
      <right/>
      <top style="thin">
        <color theme="1" tint="0.499984740745262"/>
      </top>
      <bottom style="thin">
        <color indexed="64"/>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top/>
      <bottom style="thin">
        <color theme="1" tint="0.499984740745262"/>
      </bottom>
      <diagonal/>
    </border>
    <border>
      <left style="thin">
        <color theme="1" tint="0.499984740745262"/>
      </left>
      <right/>
      <top style="thin">
        <color theme="1" tint="0.499984740745262"/>
      </top>
      <bottom/>
      <diagonal/>
    </border>
    <border>
      <left/>
      <right style="thin">
        <color theme="1" tint="0.499984740745262"/>
      </right>
      <top style="thin">
        <color theme="1" tint="0.499984740745262"/>
      </top>
      <bottom/>
      <diagonal/>
    </border>
    <border>
      <left style="medium">
        <color indexed="64"/>
      </left>
      <right style="medium">
        <color indexed="64"/>
      </right>
      <top/>
      <bottom style="medium">
        <color indexed="64"/>
      </bottom>
      <diagonal/>
    </border>
    <border>
      <left style="medium">
        <color rgb="FF333333"/>
      </left>
      <right style="medium">
        <color rgb="FF333333"/>
      </right>
      <top style="medium">
        <color rgb="FF333333"/>
      </top>
      <bottom/>
      <diagonal/>
    </border>
    <border>
      <left style="medium">
        <color rgb="FF333333"/>
      </left>
      <right style="medium">
        <color rgb="FF333333"/>
      </right>
      <top/>
      <bottom/>
      <diagonal/>
    </border>
    <border>
      <left style="medium">
        <color rgb="FF333333"/>
      </left>
      <right style="medium">
        <color rgb="FF333333"/>
      </right>
      <top/>
      <bottom style="medium">
        <color rgb="FF333333"/>
      </bottom>
      <diagonal/>
    </border>
    <border>
      <left style="medium">
        <color rgb="FF333333"/>
      </left>
      <right/>
      <top style="medium">
        <color rgb="FF333333"/>
      </top>
      <bottom/>
      <diagonal/>
    </border>
    <border>
      <left/>
      <right/>
      <top style="medium">
        <color rgb="FF333333"/>
      </top>
      <bottom/>
      <diagonal/>
    </border>
    <border>
      <left/>
      <right style="medium">
        <color rgb="FF333333"/>
      </right>
      <top style="medium">
        <color rgb="FF333333"/>
      </top>
      <bottom/>
      <diagonal/>
    </border>
    <border>
      <left style="medium">
        <color rgb="FF333333"/>
      </left>
      <right/>
      <top/>
      <bottom/>
      <diagonal/>
    </border>
    <border>
      <left/>
      <right style="medium">
        <color rgb="FF333333"/>
      </right>
      <top/>
      <bottom/>
      <diagonal/>
    </border>
    <border>
      <left style="medium">
        <color rgb="FF333333"/>
      </left>
      <right/>
      <top/>
      <bottom style="medium">
        <color rgb="FF333333"/>
      </bottom>
      <diagonal/>
    </border>
    <border>
      <left/>
      <right/>
      <top/>
      <bottom style="medium">
        <color rgb="FF333333"/>
      </bottom>
      <diagonal/>
    </border>
    <border>
      <left/>
      <right style="medium">
        <color rgb="FF333333"/>
      </right>
      <top/>
      <bottom style="medium">
        <color rgb="FF333333"/>
      </bottom>
      <diagonal/>
    </border>
    <border>
      <left/>
      <right style="medium">
        <color rgb="FF333333"/>
      </right>
      <top style="medium">
        <color rgb="FF333333"/>
      </top>
      <bottom style="medium">
        <color rgb="FF333333"/>
      </bottom>
      <diagonal/>
    </border>
    <border>
      <left style="medium">
        <color rgb="FF333333"/>
      </left>
      <right style="medium">
        <color rgb="FF333333"/>
      </right>
      <top style="thin">
        <color rgb="FF333333"/>
      </top>
      <bottom style="thin">
        <color rgb="FF333333"/>
      </bottom>
      <diagonal/>
    </border>
    <border>
      <left style="medium">
        <color rgb="FF333333"/>
      </left>
      <right style="medium">
        <color rgb="FF333333"/>
      </right>
      <top style="medium">
        <color rgb="FF333333"/>
      </top>
      <bottom style="thin">
        <color rgb="FF333333"/>
      </bottom>
      <diagonal/>
    </border>
    <border>
      <left style="medium">
        <color rgb="FF333333"/>
      </left>
      <right style="medium">
        <color rgb="FF333333"/>
      </right>
      <top style="thin">
        <color rgb="FF333333"/>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double">
        <color auto="1"/>
      </top>
      <bottom style="thin">
        <color indexed="64"/>
      </bottom>
      <diagonal/>
    </border>
    <border>
      <left/>
      <right style="thin">
        <color indexed="64"/>
      </right>
      <top style="double">
        <color auto="1"/>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auto="1"/>
      </top>
      <bottom/>
      <diagonal/>
    </border>
    <border>
      <left style="thin">
        <color auto="1"/>
      </left>
      <right/>
      <top/>
      <bottom/>
      <diagonal/>
    </border>
    <border>
      <left style="medium">
        <color auto="1"/>
      </left>
      <right style="double">
        <color auto="1"/>
      </right>
      <top style="medium">
        <color auto="1"/>
      </top>
      <bottom/>
      <diagonal/>
    </border>
    <border>
      <left style="double">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hair">
        <color auto="1"/>
      </right>
      <top style="medium">
        <color auto="1"/>
      </top>
      <bottom style="hair">
        <color auto="1"/>
      </bottom>
      <diagonal/>
    </border>
    <border>
      <left style="medium">
        <color auto="1"/>
      </left>
      <right style="double">
        <color auto="1"/>
      </right>
      <top/>
      <bottom style="double">
        <color auto="1"/>
      </bottom>
      <diagonal/>
    </border>
    <border>
      <left style="double">
        <color auto="1"/>
      </left>
      <right style="hair">
        <color auto="1"/>
      </right>
      <top style="hair">
        <color auto="1"/>
      </top>
      <bottom/>
      <diagonal/>
    </border>
    <border>
      <left style="hair">
        <color auto="1"/>
      </left>
      <right style="thin">
        <color auto="1"/>
      </right>
      <top style="hair">
        <color auto="1"/>
      </top>
      <bottom/>
      <diagonal/>
    </border>
    <border>
      <left/>
      <right style="hair">
        <color auto="1"/>
      </right>
      <top style="hair">
        <color auto="1"/>
      </top>
      <bottom/>
      <diagonal/>
    </border>
    <border>
      <left style="hair">
        <color auto="1"/>
      </left>
      <right style="medium">
        <color auto="1"/>
      </right>
      <top style="hair">
        <color auto="1"/>
      </top>
      <bottom/>
      <diagonal/>
    </border>
    <border>
      <left style="medium">
        <color auto="1"/>
      </left>
      <right style="hair">
        <color auto="1"/>
      </right>
      <top style="hair">
        <color auto="1"/>
      </top>
      <bottom/>
      <diagonal/>
    </border>
    <border>
      <left style="medium">
        <color auto="1"/>
      </left>
      <right style="double">
        <color auto="1"/>
      </right>
      <top style="double">
        <color auto="1"/>
      </top>
      <bottom style="hair">
        <color auto="1"/>
      </bottom>
      <diagonal/>
    </border>
    <border>
      <left style="double">
        <color auto="1"/>
      </left>
      <right style="hair">
        <color auto="1"/>
      </right>
      <top style="double">
        <color auto="1"/>
      </top>
      <bottom style="hair">
        <color auto="1"/>
      </bottom>
      <diagonal/>
    </border>
    <border>
      <left style="hair">
        <color auto="1"/>
      </left>
      <right style="thin">
        <color auto="1"/>
      </right>
      <top style="double">
        <color auto="1"/>
      </top>
      <bottom style="hair">
        <color auto="1"/>
      </bottom>
      <diagonal/>
    </border>
    <border>
      <left/>
      <right style="hair">
        <color auto="1"/>
      </right>
      <top style="double">
        <color auto="1"/>
      </top>
      <bottom style="hair">
        <color auto="1"/>
      </bottom>
      <diagonal/>
    </border>
    <border>
      <left style="hair">
        <color auto="1"/>
      </left>
      <right style="medium">
        <color auto="1"/>
      </right>
      <top style="double">
        <color auto="1"/>
      </top>
      <bottom style="hair">
        <color auto="1"/>
      </bottom>
      <diagonal/>
    </border>
    <border>
      <left style="medium">
        <color auto="1"/>
      </left>
      <right style="hair">
        <color auto="1"/>
      </right>
      <top style="double">
        <color auto="1"/>
      </top>
      <bottom style="hair">
        <color auto="1"/>
      </bottom>
      <diagonal/>
    </border>
    <border>
      <left style="medium">
        <color auto="1"/>
      </left>
      <right style="double">
        <color auto="1"/>
      </right>
      <top style="hair">
        <color auto="1"/>
      </top>
      <bottom style="hair">
        <color auto="1"/>
      </bottom>
      <diagonal/>
    </border>
    <border>
      <left style="double">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hair">
        <color auto="1"/>
      </bottom>
      <diagonal/>
    </border>
    <border>
      <left style="medium">
        <color auto="1"/>
      </left>
      <right style="double">
        <color auto="1"/>
      </right>
      <top style="hair">
        <color auto="1"/>
      </top>
      <bottom style="medium">
        <color auto="1"/>
      </bottom>
      <diagonal/>
    </border>
    <border>
      <left style="double">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medium">
        <color auto="1"/>
      </left>
      <right style="hair">
        <color auto="1"/>
      </right>
      <top style="hair">
        <color auto="1"/>
      </top>
      <bottom style="medium">
        <color auto="1"/>
      </bottom>
      <diagonal/>
    </border>
    <border>
      <left/>
      <right/>
      <top/>
      <bottom style="thin">
        <color auto="1"/>
      </bottom>
      <diagonal/>
    </border>
    <border>
      <left/>
      <right/>
      <top style="double">
        <color auto="1"/>
      </top>
      <bottom style="thin">
        <color auto="1"/>
      </bottom>
      <diagonal/>
    </border>
    <border>
      <left style="medium">
        <color rgb="FF333333"/>
      </left>
      <right style="medium">
        <color rgb="FF333333"/>
      </right>
      <top/>
      <bottom style="thin">
        <color rgb="FF333333"/>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auto="1"/>
      </top>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auto="1"/>
      </left>
      <right style="thin">
        <color indexed="64"/>
      </right>
      <top style="double">
        <color auto="1"/>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double">
        <color indexed="64"/>
      </left>
      <right style="thin">
        <color indexed="64"/>
      </right>
      <top style="medium">
        <color indexed="64"/>
      </top>
      <bottom style="thin">
        <color indexed="64"/>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diagonal/>
    </border>
    <border>
      <left style="double">
        <color indexed="64"/>
      </left>
      <right/>
      <top/>
      <bottom/>
      <diagonal/>
    </border>
    <border>
      <left style="double">
        <color indexed="64"/>
      </left>
      <right/>
      <top/>
      <bottom style="thin">
        <color indexed="64"/>
      </bottom>
      <diagonal/>
    </border>
    <border>
      <left style="double">
        <color indexed="64"/>
      </left>
      <right style="thin">
        <color indexed="64"/>
      </right>
      <top style="thin">
        <color indexed="64"/>
      </top>
      <bottom style="medium">
        <color indexed="64"/>
      </bottom>
      <diagonal/>
    </border>
    <border>
      <left style="medium">
        <color auto="1"/>
      </left>
      <right style="thin">
        <color auto="1"/>
      </right>
      <top style="medium">
        <color auto="1"/>
      </top>
      <bottom style="double">
        <color auto="1"/>
      </bottom>
      <diagonal/>
    </border>
    <border>
      <left style="thin">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right/>
      <top style="medium">
        <color auto="1"/>
      </top>
      <bottom style="double">
        <color auto="1"/>
      </bottom>
      <diagonal/>
    </border>
    <border>
      <left/>
      <right style="medium">
        <color auto="1"/>
      </right>
      <top style="medium">
        <color auto="1"/>
      </top>
      <bottom style="double">
        <color auto="1"/>
      </bottom>
      <diagonal/>
    </border>
    <border>
      <left/>
      <right style="medium">
        <color auto="1"/>
      </right>
      <top style="double">
        <color auto="1"/>
      </top>
      <bottom style="thin">
        <color indexed="64"/>
      </bottom>
      <diagonal/>
    </border>
    <border>
      <left style="medium">
        <color auto="1"/>
      </left>
      <right style="double">
        <color auto="1"/>
      </right>
      <top style="thin">
        <color auto="1"/>
      </top>
      <bottom style="thin">
        <color auto="1"/>
      </bottom>
      <diagonal/>
    </border>
    <border>
      <left style="medium">
        <color auto="1"/>
      </left>
      <right style="double">
        <color auto="1"/>
      </right>
      <top style="thin">
        <color auto="1"/>
      </top>
      <bottom style="medium">
        <color auto="1"/>
      </bottom>
      <diagonal/>
    </border>
    <border>
      <left/>
      <right style="medium">
        <color auto="1"/>
      </right>
      <top style="thin">
        <color indexed="64"/>
      </top>
      <bottom style="medium">
        <color auto="1"/>
      </bottom>
      <diagonal/>
    </border>
    <border>
      <left style="medium">
        <color auto="1"/>
      </left>
      <right style="double">
        <color auto="1"/>
      </right>
      <top style="double">
        <color auto="1"/>
      </top>
      <bottom style="thin">
        <color auto="1"/>
      </bottom>
      <diagonal/>
    </border>
    <border>
      <left style="thin">
        <color auto="1"/>
      </left>
      <right style="medium">
        <color auto="1"/>
      </right>
      <top style="medium">
        <color auto="1"/>
      </top>
      <bottom style="double">
        <color auto="1"/>
      </bottom>
      <diagonal/>
    </border>
    <border>
      <left style="medium">
        <color rgb="FF333333"/>
      </left>
      <right style="double">
        <color rgb="FF333333"/>
      </right>
      <top style="medium">
        <color rgb="FF333333"/>
      </top>
      <bottom/>
      <diagonal/>
    </border>
    <border>
      <left style="medium">
        <color rgb="FF333333"/>
      </left>
      <right style="double">
        <color rgb="FF333333"/>
      </right>
      <top style="thin">
        <color rgb="FF333333"/>
      </top>
      <bottom style="thin">
        <color rgb="FF333333"/>
      </bottom>
      <diagonal/>
    </border>
    <border>
      <left style="medium">
        <color rgb="FF333333"/>
      </left>
      <right style="double">
        <color rgb="FF333333"/>
      </right>
      <top/>
      <bottom/>
      <diagonal/>
    </border>
    <border>
      <left style="medium">
        <color rgb="FF333333"/>
      </left>
      <right style="double">
        <color rgb="FF333333"/>
      </right>
      <top/>
      <bottom style="medium">
        <color rgb="FF333333"/>
      </bottom>
      <diagonal/>
    </border>
    <border>
      <left style="medium">
        <color rgb="FF333333"/>
      </left>
      <right style="double">
        <color rgb="FF333333"/>
      </right>
      <top style="medium">
        <color rgb="FF333333"/>
      </top>
      <bottom style="thin">
        <color rgb="FF333333"/>
      </bottom>
      <diagonal/>
    </border>
    <border>
      <left style="medium">
        <color rgb="FF333333"/>
      </left>
      <right/>
      <top/>
      <bottom style="double">
        <color rgb="FF333333"/>
      </bottom>
      <diagonal/>
    </border>
    <border>
      <left/>
      <right/>
      <top/>
      <bottom style="double">
        <color rgb="FF333333"/>
      </bottom>
      <diagonal/>
    </border>
    <border>
      <left/>
      <right style="medium">
        <color rgb="FF333333"/>
      </right>
      <top/>
      <bottom style="double">
        <color rgb="FF333333"/>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theme="1" tint="0.499984740745262"/>
      </left>
      <right style="medium">
        <color theme="1" tint="0.499984740745262"/>
      </right>
      <top style="medium">
        <color theme="1" tint="0.499984740745262"/>
      </top>
      <bottom style="double">
        <color theme="1" tint="0.499984740745262"/>
      </bottom>
      <diagonal/>
    </border>
    <border>
      <left/>
      <right style="thin">
        <color theme="1" tint="0.499984740745262"/>
      </right>
      <top style="thin">
        <color theme="1" tint="0.499984740745262"/>
      </top>
      <bottom style="double">
        <color theme="1" tint="0.499984740745262"/>
      </bottom>
      <diagonal/>
    </border>
    <border>
      <left style="medium">
        <color theme="1" tint="0.499984740745262"/>
      </left>
      <right style="thin">
        <color theme="1" tint="0.499984740745262"/>
      </right>
      <top style="medium">
        <color theme="1" tint="0.499984740745262"/>
      </top>
      <bottom style="double">
        <color theme="1" tint="0.499984740745262"/>
      </bottom>
      <diagonal/>
    </border>
    <border>
      <left style="thin">
        <color theme="1" tint="0.499984740745262"/>
      </left>
      <right style="thin">
        <color theme="1" tint="0.499984740745262"/>
      </right>
      <top style="medium">
        <color theme="1" tint="0.499984740745262"/>
      </top>
      <bottom style="double">
        <color theme="1" tint="0.499984740745262"/>
      </bottom>
      <diagonal/>
    </border>
    <border>
      <left style="thin">
        <color theme="1" tint="0.499984740745262"/>
      </left>
      <right style="medium">
        <color theme="1" tint="0.499984740745262"/>
      </right>
      <top style="medium">
        <color theme="1" tint="0.499984740745262"/>
      </top>
      <bottom style="double">
        <color theme="1" tint="0.499984740745262"/>
      </bottom>
      <diagonal/>
    </border>
    <border>
      <left style="thin">
        <color theme="1" tint="0.499984740745262"/>
      </left>
      <right/>
      <top style="medium">
        <color theme="1" tint="0.499984740745262"/>
      </top>
      <bottom style="double">
        <color theme="1" tint="0.499984740745262"/>
      </bottom>
      <diagonal/>
    </border>
    <border>
      <left/>
      <right style="thin">
        <color theme="1" tint="0.499984740745262"/>
      </right>
      <top/>
      <bottom style="thin">
        <color theme="1" tint="0.499984740745262"/>
      </bottom>
      <diagonal/>
    </border>
    <border>
      <left style="medium">
        <color theme="1" tint="0.499984740745262"/>
      </left>
      <right style="double">
        <color theme="1" tint="0.499984740745262"/>
      </right>
      <top style="double">
        <color theme="1" tint="0.499984740745262"/>
      </top>
      <bottom/>
      <diagonal/>
    </border>
    <border>
      <left style="medium">
        <color theme="1" tint="0.499984740745262"/>
      </left>
      <right style="double">
        <color theme="1" tint="0.499984740745262"/>
      </right>
      <top/>
      <bottom/>
      <diagonal/>
    </border>
    <border>
      <left style="medium">
        <color theme="1" tint="0.499984740745262"/>
      </left>
      <right style="double">
        <color theme="1" tint="0.499984740745262"/>
      </right>
      <top/>
      <bottom style="thin">
        <color theme="1" tint="0.499984740745262"/>
      </bottom>
      <diagonal/>
    </border>
    <border>
      <left style="medium">
        <color theme="1" tint="0.499984740745262"/>
      </left>
      <right style="double">
        <color theme="1" tint="0.499984740745262"/>
      </right>
      <top/>
      <bottom style="double">
        <color theme="1" tint="0.499984740745262"/>
      </bottom>
      <diagonal/>
    </border>
    <border>
      <left style="medium">
        <color theme="1" tint="0.499984740745262"/>
      </left>
      <right style="double">
        <color theme="1" tint="0.499984740745262"/>
      </right>
      <top/>
      <bottom style="medium">
        <color theme="1" tint="0.499984740745262"/>
      </bottom>
      <diagonal/>
    </border>
    <border>
      <left style="medium">
        <color theme="1" tint="0.499984740745262"/>
      </left>
      <right style="medium">
        <color theme="1" tint="0.499984740745262"/>
      </right>
      <top style="thin">
        <color theme="1" tint="0.499984740745262"/>
      </top>
      <bottom style="medium">
        <color theme="1" tint="0.499984740745262"/>
      </bottom>
      <diagonal/>
    </border>
    <border>
      <left/>
      <right/>
      <top/>
      <bottom style="thin">
        <color theme="1" tint="0.499984740745262"/>
      </bottom>
      <diagonal/>
    </border>
    <border>
      <left/>
      <right/>
      <top style="thin">
        <color theme="1" tint="0.499984740745262"/>
      </top>
      <bottom style="thin">
        <color theme="1" tint="0.499984740745262"/>
      </bottom>
      <diagonal/>
    </border>
    <border>
      <left/>
      <right/>
      <top style="thin">
        <color theme="1" tint="0.499984740745262"/>
      </top>
      <bottom/>
      <diagonal/>
    </border>
    <border>
      <left/>
      <right/>
      <top style="double">
        <color theme="1" tint="0.499984740745262"/>
      </top>
      <bottom style="thin">
        <color theme="1" tint="0.499984740745262"/>
      </bottom>
      <diagonal/>
    </border>
    <border>
      <left/>
      <right/>
      <top style="thin">
        <color indexed="64"/>
      </top>
      <bottom style="thin">
        <color theme="1" tint="0.499984740745262"/>
      </bottom>
      <diagonal/>
    </border>
    <border>
      <left style="double">
        <color theme="1" tint="0.499984740745262"/>
      </left>
      <right/>
      <top style="thin">
        <color theme="1" tint="0.499984740745262"/>
      </top>
      <bottom style="medium">
        <color theme="1" tint="0.499984740745262"/>
      </bottom>
      <diagonal/>
    </border>
    <border>
      <left style="medium">
        <color theme="1" tint="0.499984740745262"/>
      </left>
      <right style="medium">
        <color theme="1" tint="0.499984740745262"/>
      </right>
      <top style="thin">
        <color theme="1" tint="0.499984740745262"/>
      </top>
      <bottom style="thin">
        <color theme="1" tint="0.499984740745262"/>
      </bottom>
      <diagonal/>
    </border>
    <border>
      <left style="medium">
        <color theme="1" tint="0.499984740745262"/>
      </left>
      <right style="medium">
        <color theme="1" tint="0.499984740745262"/>
      </right>
      <top style="thin">
        <color theme="1" tint="0.499984740745262"/>
      </top>
      <bottom/>
      <diagonal/>
    </border>
    <border>
      <left style="medium">
        <color theme="1" tint="0.499984740745262"/>
      </left>
      <right style="medium">
        <color theme="1" tint="0.499984740745262"/>
      </right>
      <top style="double">
        <color theme="1" tint="0.499984740745262"/>
      </top>
      <bottom style="thin">
        <color theme="1" tint="0.499984740745262"/>
      </bottom>
      <diagonal/>
    </border>
    <border>
      <left style="medium">
        <color theme="1" tint="0.499984740745262"/>
      </left>
      <right style="medium">
        <color theme="1" tint="0.499984740745262"/>
      </right>
      <top/>
      <bottom style="thin">
        <color theme="1" tint="0.499984740745262"/>
      </bottom>
      <diagonal/>
    </border>
    <border>
      <left style="medium">
        <color theme="1" tint="0.499984740745262"/>
      </left>
      <right style="thin">
        <color theme="1" tint="0.499984740745262"/>
      </right>
      <top style="double">
        <color theme="1" tint="0.499984740745262"/>
      </top>
      <bottom style="thin">
        <color theme="1" tint="0.499984740745262"/>
      </bottom>
      <diagonal/>
    </border>
    <border>
      <left style="medium">
        <color theme="1" tint="0.499984740745262"/>
      </left>
      <right style="thin">
        <color theme="1" tint="0.499984740745262"/>
      </right>
      <top style="thin">
        <color theme="1" tint="0.499984740745262"/>
      </top>
      <bottom style="thin">
        <color theme="1" tint="0.499984740745262"/>
      </bottom>
      <diagonal/>
    </border>
    <border>
      <left style="medium">
        <color theme="1" tint="0.499984740745262"/>
      </left>
      <right/>
      <top style="thin">
        <color theme="1" tint="0.499984740745262"/>
      </top>
      <bottom style="thin">
        <color theme="1" tint="0.499984740745262"/>
      </bottom>
      <diagonal/>
    </border>
    <border>
      <left style="medium">
        <color theme="1" tint="0.499984740745262"/>
      </left>
      <right style="thin">
        <color indexed="64"/>
      </right>
      <top style="thin">
        <color theme="1" tint="0.499984740745262"/>
      </top>
      <bottom style="thin">
        <color theme="1" tint="0.499984740745262"/>
      </bottom>
      <diagonal/>
    </border>
    <border>
      <left style="medium">
        <color theme="1" tint="0.499984740745262"/>
      </left>
      <right style="thin">
        <color theme="1" tint="0.499984740745262"/>
      </right>
      <top style="thin">
        <color theme="1" tint="0.499984740745262"/>
      </top>
      <bottom/>
      <diagonal/>
    </border>
    <border>
      <left style="medium">
        <color theme="1" tint="0.34998626667073579"/>
      </left>
      <right style="medium">
        <color theme="1" tint="0.34998626667073579"/>
      </right>
      <top style="double">
        <color rgb="FF333333"/>
      </top>
      <bottom/>
      <diagonal/>
    </border>
    <border>
      <left style="medium">
        <color theme="1" tint="0.34998626667073579"/>
      </left>
      <right style="medium">
        <color theme="1" tint="0.34998626667073579"/>
      </right>
      <top/>
      <bottom/>
      <diagonal/>
    </border>
    <border>
      <left style="medium">
        <color theme="1" tint="0.34998626667073579"/>
      </left>
      <right style="medium">
        <color theme="1" tint="0.34998626667073579"/>
      </right>
      <top/>
      <bottom style="medium">
        <color theme="1" tint="0.34998626667073579"/>
      </bottom>
      <diagonal/>
    </border>
    <border>
      <left style="medium">
        <color rgb="FF333333"/>
      </left>
      <right style="medium">
        <color theme="1" tint="0.34998626667073579"/>
      </right>
      <top style="medium">
        <color theme="1" tint="0.34998626667073579"/>
      </top>
      <bottom/>
      <diagonal/>
    </border>
    <border>
      <left style="medium">
        <color theme="1" tint="0.34998626667073579"/>
      </left>
      <right style="medium">
        <color theme="1" tint="0.34998626667073579"/>
      </right>
      <top style="medium">
        <color theme="1" tint="0.34998626667073579"/>
      </top>
      <bottom/>
      <diagonal/>
    </border>
    <border>
      <left style="medium">
        <color theme="1" tint="0.34998626667073579"/>
      </left>
      <right style="medium">
        <color rgb="FF333333"/>
      </right>
      <top style="medium">
        <color theme="1" tint="0.34998626667073579"/>
      </top>
      <bottom/>
      <diagonal/>
    </border>
    <border>
      <left style="medium">
        <color rgb="FF333333"/>
      </left>
      <right style="medium">
        <color theme="1" tint="0.34998626667073579"/>
      </right>
      <top/>
      <bottom/>
      <diagonal/>
    </border>
    <border>
      <left style="medium">
        <color theme="1" tint="0.34998626667073579"/>
      </left>
      <right style="medium">
        <color rgb="FF333333"/>
      </right>
      <top/>
      <bottom/>
      <diagonal/>
    </border>
    <border>
      <left style="medium">
        <color theme="1" tint="0.34998626667073579"/>
      </left>
      <right style="medium">
        <color theme="1" tint="0.34998626667073579"/>
      </right>
      <top/>
      <bottom style="medium">
        <color rgb="FF333333"/>
      </bottom>
      <diagonal/>
    </border>
    <border>
      <left style="medium">
        <color rgb="FF333333"/>
      </left>
      <right style="medium">
        <color theme="1" tint="0.34998626667073579"/>
      </right>
      <top style="medium">
        <color rgb="FF333333"/>
      </top>
      <bottom/>
      <diagonal/>
    </border>
    <border>
      <left style="medium">
        <color theme="1" tint="0.34998626667073579"/>
      </left>
      <right style="medium">
        <color theme="1" tint="0.34998626667073579"/>
      </right>
      <top style="medium">
        <color rgb="FF333333"/>
      </top>
      <bottom/>
      <diagonal/>
    </border>
    <border>
      <left style="medium">
        <color theme="1" tint="0.34998626667073579"/>
      </left>
      <right style="medium">
        <color rgb="FF333333"/>
      </right>
      <top style="medium">
        <color rgb="FF333333"/>
      </top>
      <bottom/>
      <diagonal/>
    </border>
    <border>
      <left style="medium">
        <color rgb="FF333333"/>
      </left>
      <right style="medium">
        <color theme="1" tint="0.34998626667073579"/>
      </right>
      <top/>
      <bottom style="medium">
        <color rgb="FF333333"/>
      </bottom>
      <diagonal/>
    </border>
    <border>
      <left style="medium">
        <color theme="1" tint="0.34998626667073579"/>
      </left>
      <right style="medium">
        <color rgb="FF333333"/>
      </right>
      <top/>
      <bottom style="medium">
        <color rgb="FF333333"/>
      </bottom>
      <diagonal/>
    </border>
    <border>
      <left style="medium">
        <color theme="1" tint="0.34998626667073579"/>
      </left>
      <right style="medium">
        <color theme="1" tint="0.34998626667073579"/>
      </right>
      <top style="medium">
        <color rgb="FF333333"/>
      </top>
      <bottom style="medium">
        <color rgb="FF333333"/>
      </bottom>
      <diagonal/>
    </border>
    <border>
      <left style="medium">
        <color rgb="FF333333"/>
      </left>
      <right style="medium">
        <color theme="1" tint="0.34998626667073579"/>
      </right>
      <top style="thin">
        <color rgb="FF333333"/>
      </top>
      <bottom/>
      <diagonal/>
    </border>
    <border>
      <left style="medium">
        <color theme="1" tint="0.34998626667073579"/>
      </left>
      <right style="medium">
        <color theme="1" tint="0.34998626667073579"/>
      </right>
      <top style="thin">
        <color rgb="FF333333"/>
      </top>
      <bottom/>
      <diagonal/>
    </border>
    <border>
      <left style="medium">
        <color theme="1" tint="0.34998626667073579"/>
      </left>
      <right style="medium">
        <color rgb="FF333333"/>
      </right>
      <top style="thin">
        <color rgb="FF333333"/>
      </top>
      <bottom/>
      <diagonal/>
    </border>
    <border>
      <left style="medium">
        <color auto="1"/>
      </left>
      <right style="medium">
        <color theme="2" tint="-0.24994659260841701"/>
      </right>
      <top style="medium">
        <color auto="1"/>
      </top>
      <bottom style="medium">
        <color auto="1"/>
      </bottom>
      <diagonal/>
    </border>
    <border>
      <left style="medium">
        <color theme="2" tint="-0.24994659260841701"/>
      </left>
      <right style="medium">
        <color theme="2" tint="-0.24994659260841701"/>
      </right>
      <top style="medium">
        <color auto="1"/>
      </top>
      <bottom style="medium">
        <color auto="1"/>
      </bottom>
      <diagonal/>
    </border>
    <border>
      <left style="medium">
        <color theme="2" tint="-0.24994659260841701"/>
      </left>
      <right style="medium">
        <color indexed="64"/>
      </right>
      <top style="medium">
        <color auto="1"/>
      </top>
      <bottom style="medium">
        <color indexed="64"/>
      </bottom>
      <diagonal/>
    </border>
    <border>
      <left style="medium">
        <color auto="1"/>
      </left>
      <right style="medium">
        <color theme="2" tint="-0.24994659260841701"/>
      </right>
      <top style="medium">
        <color indexed="64"/>
      </top>
      <bottom style="thin">
        <color indexed="64"/>
      </bottom>
      <diagonal/>
    </border>
    <border>
      <left style="medium">
        <color theme="2" tint="-0.24994659260841701"/>
      </left>
      <right style="medium">
        <color theme="2" tint="-0.24994659260841701"/>
      </right>
      <top style="medium">
        <color indexed="64"/>
      </top>
      <bottom style="thin">
        <color indexed="64"/>
      </bottom>
      <diagonal/>
    </border>
    <border>
      <left style="medium">
        <color theme="2" tint="-0.24994659260841701"/>
      </left>
      <right style="medium">
        <color theme="2" tint="-0.24994659260841701"/>
      </right>
      <top style="medium">
        <color auto="1"/>
      </top>
      <bottom/>
      <diagonal/>
    </border>
    <border>
      <left style="medium">
        <color auto="1"/>
      </left>
      <right style="medium">
        <color theme="2" tint="-0.24994659260841701"/>
      </right>
      <top style="thin">
        <color auto="1"/>
      </top>
      <bottom style="double">
        <color auto="1"/>
      </bottom>
      <diagonal/>
    </border>
    <border>
      <left style="medium">
        <color theme="2" tint="-0.24994659260841701"/>
      </left>
      <right style="medium">
        <color theme="2" tint="-0.24994659260841701"/>
      </right>
      <top style="thin">
        <color auto="1"/>
      </top>
      <bottom style="double">
        <color auto="1"/>
      </bottom>
      <diagonal/>
    </border>
    <border>
      <left style="medium">
        <color theme="2" tint="-0.24994659260841701"/>
      </left>
      <right style="medium">
        <color theme="2" tint="-0.24994659260841701"/>
      </right>
      <top/>
      <bottom style="double">
        <color indexed="64"/>
      </bottom>
      <diagonal/>
    </border>
    <border>
      <left style="medium">
        <color theme="2" tint="-0.24994659260841701"/>
      </left>
      <right style="medium">
        <color theme="2" tint="-0.24994659260841701"/>
      </right>
      <top style="thin">
        <color indexed="64"/>
      </top>
      <bottom/>
      <diagonal/>
    </border>
    <border>
      <left style="medium">
        <color auto="1"/>
      </left>
      <right style="medium">
        <color theme="2" tint="-0.24994659260841701"/>
      </right>
      <top/>
      <bottom style="thin">
        <color indexed="64"/>
      </bottom>
      <diagonal/>
    </border>
    <border>
      <left style="medium">
        <color theme="2" tint="-0.24994659260841701"/>
      </left>
      <right style="medium">
        <color theme="2" tint="-0.24994659260841701"/>
      </right>
      <top/>
      <bottom style="thin">
        <color auto="1"/>
      </bottom>
      <diagonal/>
    </border>
    <border>
      <left style="medium">
        <color theme="2" tint="-0.24994659260841701"/>
      </left>
      <right style="medium">
        <color theme="2" tint="-0.24994659260841701"/>
      </right>
      <top/>
      <bottom/>
      <diagonal/>
    </border>
    <border>
      <left style="medium">
        <color theme="2" tint="-0.24994659260841701"/>
      </left>
      <right style="medium">
        <color theme="2" tint="-0.24994659260841701"/>
      </right>
      <top style="double">
        <color auto="1"/>
      </top>
      <bottom style="thin">
        <color indexed="64"/>
      </bottom>
      <diagonal/>
    </border>
    <border>
      <left style="medium">
        <color theme="2" tint="-0.24994659260841701"/>
      </left>
      <right style="medium">
        <color theme="2" tint="-0.24994659260841701"/>
      </right>
      <top style="double">
        <color indexed="64"/>
      </top>
      <bottom/>
      <diagonal/>
    </border>
    <border>
      <left style="medium">
        <color theme="2" tint="-0.24994659260841701"/>
      </left>
      <right style="medium">
        <color theme="2" tint="-0.24994659260841701"/>
      </right>
      <top style="thin">
        <color indexed="64"/>
      </top>
      <bottom style="medium">
        <color indexed="64"/>
      </bottom>
      <diagonal/>
    </border>
    <border>
      <left style="medium">
        <color theme="2" tint="-0.24994659260841701"/>
      </left>
      <right style="medium">
        <color theme="2" tint="-0.24994659260841701"/>
      </right>
      <top/>
      <bottom style="medium">
        <color indexed="64"/>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style="medium">
        <color theme="1" tint="0.499984740745262"/>
      </left>
      <right style="medium">
        <color theme="1" tint="0.499984740745262"/>
      </right>
      <top style="thin">
        <color theme="1" tint="0.499984740745262"/>
      </top>
      <bottom style="thin">
        <color indexed="64"/>
      </bottom>
      <diagonal/>
    </border>
    <border>
      <left style="medium">
        <color theme="1" tint="0.499984740745262"/>
      </left>
      <right style="medium">
        <color theme="1" tint="0.499984740745262"/>
      </right>
      <top/>
      <bottom style="medium">
        <color theme="1" tint="0.499984740745262"/>
      </bottom>
      <diagonal/>
    </border>
    <border>
      <left style="medium">
        <color theme="1" tint="0.499984740745262"/>
      </left>
      <right/>
      <top style="medium">
        <color theme="1" tint="0.499984740745262"/>
      </top>
      <bottom style="double">
        <color theme="1" tint="0.499984740745262"/>
      </bottom>
      <diagonal/>
    </border>
    <border>
      <left/>
      <right style="thin">
        <color theme="1" tint="0.499984740745262"/>
      </right>
      <top/>
      <bottom style="medium">
        <color theme="1" tint="0.499984740745262"/>
      </bottom>
      <diagonal/>
    </border>
    <border>
      <left style="thin">
        <color theme="1" tint="0.499984740745262"/>
      </left>
      <right style="thin">
        <color theme="1" tint="0.499984740745262"/>
      </right>
      <top/>
      <bottom style="medium">
        <color theme="1" tint="0.499984740745262"/>
      </bottom>
      <diagonal/>
    </border>
    <border>
      <left style="thin">
        <color theme="1" tint="0.499984740745262"/>
      </left>
      <right style="medium">
        <color theme="1" tint="0.499984740745262"/>
      </right>
      <top/>
      <bottom style="medium">
        <color theme="1" tint="0.499984740745262"/>
      </bottom>
      <diagonal/>
    </border>
    <border>
      <left style="medium">
        <color theme="1" tint="0.499984740745262"/>
      </left>
      <right/>
      <top style="medium">
        <color theme="1" tint="0.499984740745262"/>
      </top>
      <bottom style="medium">
        <color theme="1" tint="0.499984740745262"/>
      </bottom>
      <diagonal/>
    </border>
    <border>
      <left/>
      <right/>
      <top style="medium">
        <color theme="1" tint="0.499984740745262"/>
      </top>
      <bottom style="medium">
        <color theme="1" tint="0.499984740745262"/>
      </bottom>
      <diagonal/>
    </border>
    <border>
      <left/>
      <right style="medium">
        <color theme="1" tint="0.499984740745262"/>
      </right>
      <top style="medium">
        <color theme="1" tint="0.499984740745262"/>
      </top>
      <bottom style="medium">
        <color theme="1" tint="0.499984740745262"/>
      </bottom>
      <diagonal/>
    </border>
    <border>
      <left/>
      <right style="thin">
        <color theme="1" tint="0.499984740745262"/>
      </right>
      <top style="thin">
        <color theme="1" tint="0.499984740745262"/>
      </top>
      <bottom style="thin">
        <color indexed="64"/>
      </bottom>
      <diagonal/>
    </border>
    <border>
      <left style="medium">
        <color theme="1" tint="0.499984740745262"/>
      </left>
      <right style="medium">
        <color theme="1" tint="0.499984740745262"/>
      </right>
      <top style="double">
        <color theme="1" tint="0.499984740745262"/>
      </top>
      <bottom style="medium">
        <color theme="1" tint="0.499984740745262"/>
      </bottom>
      <diagonal/>
    </border>
    <border>
      <left style="medium">
        <color rgb="FF333333"/>
      </left>
      <right style="medium">
        <color rgb="FF333333"/>
      </right>
      <top style="thin">
        <color rgb="FF333333"/>
      </top>
      <bottom style="medium">
        <color rgb="FF333333"/>
      </bottom>
      <diagonal/>
    </border>
    <border>
      <left/>
      <right style="medium">
        <color auto="1"/>
      </right>
      <top style="medium">
        <color auto="1"/>
      </top>
      <bottom/>
      <diagonal/>
    </border>
    <border>
      <left style="medium">
        <color indexed="64"/>
      </left>
      <right/>
      <top style="medium">
        <color indexed="64"/>
      </top>
      <bottom/>
      <diagonal/>
    </border>
    <border>
      <left/>
      <right style="medium">
        <color indexed="64"/>
      </right>
      <top/>
      <bottom style="medium">
        <color indexed="64"/>
      </bottom>
      <diagonal/>
    </border>
    <border>
      <left style="medium">
        <color theme="2" tint="-0.24994659260841701"/>
      </left>
      <right/>
      <top style="medium">
        <color indexed="64"/>
      </top>
      <bottom/>
      <diagonal/>
    </border>
    <border>
      <left/>
      <right/>
      <top style="medium">
        <color indexed="64"/>
      </top>
      <bottom/>
      <diagonal/>
    </border>
    <border>
      <left style="medium">
        <color theme="2" tint="-0.24994659260841701"/>
      </left>
      <right/>
      <top/>
      <bottom/>
      <diagonal/>
    </border>
    <border>
      <left style="medium">
        <color theme="2" tint="-0.24994659260841701"/>
      </left>
      <right/>
      <top/>
      <bottom style="medium">
        <color indexed="64"/>
      </bottom>
      <diagonal/>
    </border>
    <border>
      <left/>
      <right/>
      <top/>
      <bottom style="medium">
        <color indexed="64"/>
      </bottom>
      <diagonal/>
    </border>
    <border>
      <left style="medium">
        <color auto="1"/>
      </left>
      <right/>
      <top style="thin">
        <color indexed="64"/>
      </top>
      <bottom style="double">
        <color auto="1"/>
      </bottom>
      <diagonal/>
    </border>
    <border>
      <left/>
      <right style="medium">
        <color theme="2" tint="-0.24994659260841701"/>
      </right>
      <top style="thin">
        <color indexed="64"/>
      </top>
      <bottom style="double">
        <color auto="1"/>
      </bottom>
      <diagonal/>
    </border>
    <border>
      <left/>
      <right style="medium">
        <color theme="2" tint="-0.24994659260841701"/>
      </right>
      <top style="thin">
        <color indexed="64"/>
      </top>
      <bottom style="medium">
        <color indexed="64"/>
      </bottom>
      <diagonal/>
    </border>
    <border>
      <left style="medium">
        <color auto="1"/>
      </left>
      <right/>
      <top style="double">
        <color auto="1"/>
      </top>
      <bottom style="thin">
        <color indexed="64"/>
      </bottom>
      <diagonal/>
    </border>
    <border>
      <left/>
      <right style="medium">
        <color theme="2" tint="-0.24994659260841701"/>
      </right>
      <top style="double">
        <color auto="1"/>
      </top>
      <bottom style="thin">
        <color indexed="64"/>
      </bottom>
      <diagonal/>
    </border>
  </borders>
  <cellStyleXfs count="3">
    <xf numFmtId="0" fontId="0" fillId="0" borderId="0">
      <alignment vertical="center"/>
    </xf>
    <xf numFmtId="0" fontId="8" fillId="0" borderId="0">
      <alignment vertical="center"/>
    </xf>
    <xf numFmtId="0" fontId="5" fillId="0" borderId="0">
      <alignment vertical="center"/>
    </xf>
  </cellStyleXfs>
  <cellXfs count="599">
    <xf numFmtId="0" fontId="0" fillId="0" borderId="0" xfId="0">
      <alignment vertical="center"/>
    </xf>
    <xf numFmtId="0" fontId="0" fillId="0" borderId="3" xfId="0" applyBorder="1">
      <alignment vertical="center"/>
    </xf>
    <xf numFmtId="0" fontId="0" fillId="0" borderId="4" xfId="0" applyBorder="1">
      <alignment vertical="center"/>
    </xf>
    <xf numFmtId="0" fontId="0" fillId="0" borderId="2" xfId="0" applyBorder="1">
      <alignment vertical="center"/>
    </xf>
    <xf numFmtId="0" fontId="0" fillId="0" borderId="1" xfId="0" applyBorder="1">
      <alignment vertical="center"/>
    </xf>
    <xf numFmtId="0" fontId="3" fillId="0" borderId="0" xfId="0" applyFont="1">
      <alignment vertical="center"/>
    </xf>
    <xf numFmtId="0" fontId="2" fillId="0" borderId="4" xfId="0" applyFont="1" applyBorder="1">
      <alignment vertical="center"/>
    </xf>
    <xf numFmtId="0" fontId="2" fillId="0" borderId="2" xfId="0" applyFont="1" applyBorder="1">
      <alignment vertical="center"/>
    </xf>
    <xf numFmtId="0" fontId="2" fillId="0" borderId="0" xfId="0" applyFont="1" applyAlignment="1">
      <alignment horizontal="left" vertical="center"/>
    </xf>
    <xf numFmtId="0" fontId="0" fillId="0" borderId="5" xfId="0" applyBorder="1">
      <alignment vertical="center"/>
    </xf>
    <xf numFmtId="0" fontId="2" fillId="0" borderId="3" xfId="0" applyFont="1" applyBorder="1">
      <alignment vertical="center"/>
    </xf>
    <xf numFmtId="0" fontId="2" fillId="0" borderId="1" xfId="0" applyFont="1" applyBorder="1">
      <alignment vertical="center"/>
    </xf>
    <xf numFmtId="0" fontId="2" fillId="0" borderId="5" xfId="0" applyFont="1" applyBorder="1">
      <alignment vertical="center"/>
    </xf>
    <xf numFmtId="0" fontId="2" fillId="0" borderId="0" xfId="0" applyFont="1">
      <alignment vertical="center"/>
    </xf>
    <xf numFmtId="0" fontId="4" fillId="0" borderId="4" xfId="0" applyFont="1" applyBorder="1">
      <alignment vertical="center"/>
    </xf>
    <xf numFmtId="0" fontId="4" fillId="0" borderId="3" xfId="0" applyFont="1" applyBorder="1">
      <alignment vertical="center"/>
    </xf>
    <xf numFmtId="0" fontId="9" fillId="0" borderId="0" xfId="1" applyFont="1">
      <alignment vertical="center"/>
    </xf>
    <xf numFmtId="0" fontId="8" fillId="0" borderId="0" xfId="1">
      <alignment vertical="center"/>
    </xf>
    <xf numFmtId="0" fontId="8" fillId="2" borderId="7" xfId="1" applyFill="1" applyBorder="1" applyAlignment="1">
      <alignment horizontal="center" vertical="center"/>
    </xf>
    <xf numFmtId="0" fontId="11" fillId="2" borderId="7" xfId="1" applyFont="1" applyFill="1" applyBorder="1" applyAlignment="1">
      <alignment horizontal="center" vertical="center"/>
    </xf>
    <xf numFmtId="0" fontId="12" fillId="2" borderId="7" xfId="1" applyFont="1" applyFill="1" applyBorder="1" applyAlignment="1">
      <alignment horizontal="center" vertical="center"/>
    </xf>
    <xf numFmtId="0" fontId="12" fillId="0" borderId="1" xfId="1" applyFont="1" applyBorder="1" applyAlignment="1">
      <alignment horizontal="center" vertical="center"/>
    </xf>
    <xf numFmtId="0" fontId="12" fillId="0" borderId="1" xfId="1" applyFont="1" applyBorder="1">
      <alignment vertical="center"/>
    </xf>
    <xf numFmtId="0" fontId="12" fillId="0" borderId="4" xfId="1" applyFont="1" applyBorder="1">
      <alignment vertical="center"/>
    </xf>
    <xf numFmtId="0" fontId="12" fillId="0" borderId="4" xfId="1" applyFont="1" applyBorder="1" applyAlignment="1">
      <alignment horizontal="center" vertical="center"/>
    </xf>
    <xf numFmtId="0" fontId="12" fillId="0" borderId="0" xfId="1" applyFont="1">
      <alignment vertical="center"/>
    </xf>
    <xf numFmtId="0" fontId="12" fillId="0" borderId="0" xfId="1" applyFont="1" applyAlignment="1">
      <alignment horizontal="center" vertical="center"/>
    </xf>
    <xf numFmtId="0" fontId="8" fillId="0" borderId="0" xfId="1" applyAlignment="1">
      <alignment horizontal="center" vertical="center"/>
    </xf>
    <xf numFmtId="0" fontId="12" fillId="0" borderId="8" xfId="1" applyFont="1" applyBorder="1">
      <alignment vertical="center"/>
    </xf>
    <xf numFmtId="0" fontId="8" fillId="3" borderId="1" xfId="1" applyFill="1" applyBorder="1" applyAlignment="1">
      <alignment horizontal="center" vertical="center"/>
    </xf>
    <xf numFmtId="0" fontId="8" fillId="3" borderId="1" xfId="1" applyFill="1" applyBorder="1">
      <alignment vertical="center"/>
    </xf>
    <xf numFmtId="0" fontId="8" fillId="0" borderId="1" xfId="1" applyBorder="1" applyAlignment="1">
      <alignment horizontal="center" vertical="center"/>
    </xf>
    <xf numFmtId="0" fontId="11" fillId="0" borderId="1" xfId="1" applyFont="1" applyBorder="1" applyAlignment="1">
      <alignment horizontal="center" vertical="center"/>
    </xf>
    <xf numFmtId="0" fontId="11" fillId="0" borderId="1" xfId="1" applyFont="1" applyBorder="1">
      <alignment vertical="center"/>
    </xf>
    <xf numFmtId="0" fontId="8" fillId="0" borderId="1" xfId="1" applyBorder="1">
      <alignment vertical="center"/>
    </xf>
    <xf numFmtId="0" fontId="12" fillId="0" borderId="2" xfId="1" applyFont="1" applyBorder="1" applyAlignment="1">
      <alignment vertical="center" wrapText="1"/>
    </xf>
    <xf numFmtId="0" fontId="8" fillId="4" borderId="1" xfId="1" applyFill="1" applyBorder="1" applyAlignment="1">
      <alignment horizontal="center" vertical="center"/>
    </xf>
    <xf numFmtId="0" fontId="8" fillId="4" borderId="1" xfId="1" applyFill="1" applyBorder="1">
      <alignment vertical="center"/>
    </xf>
    <xf numFmtId="0" fontId="12" fillId="0" borderId="1" xfId="1" applyFont="1" applyBorder="1" applyAlignment="1">
      <alignment horizontal="center" vertical="center" shrinkToFit="1"/>
    </xf>
    <xf numFmtId="49" fontId="12" fillId="0" borderId="1" xfId="1" applyNumberFormat="1" applyFont="1" applyBorder="1" applyAlignment="1">
      <alignment horizontal="center" vertical="center"/>
    </xf>
    <xf numFmtId="0" fontId="13" fillId="0" borderId="0" xfId="0" applyFont="1">
      <alignment vertical="center"/>
    </xf>
    <xf numFmtId="0" fontId="13" fillId="0" borderId="0" xfId="0" applyFont="1" applyAlignment="1">
      <alignment horizontal="center" vertical="center"/>
    </xf>
    <xf numFmtId="0" fontId="14" fillId="0" borderId="0" xfId="0" applyFont="1" applyAlignment="1">
      <alignment horizontal="center" vertical="center"/>
    </xf>
    <xf numFmtId="0" fontId="14" fillId="0" borderId="0" xfId="0" applyFont="1">
      <alignment vertical="center"/>
    </xf>
    <xf numFmtId="0" fontId="13" fillId="0" borderId="11" xfId="0" applyFont="1" applyBorder="1" applyAlignment="1">
      <alignment horizontal="center" vertical="center"/>
    </xf>
    <xf numFmtId="0" fontId="14" fillId="0" borderId="10" xfId="0" applyFont="1" applyBorder="1">
      <alignment vertical="center"/>
    </xf>
    <xf numFmtId="0" fontId="14" fillId="0" borderId="12" xfId="0" applyFont="1" applyBorder="1" applyAlignment="1">
      <alignment horizontal="center" vertical="center"/>
    </xf>
    <xf numFmtId="0" fontId="13" fillId="0" borderId="13" xfId="0" applyFont="1" applyBorder="1" applyAlignment="1">
      <alignment horizontal="center" vertical="center"/>
    </xf>
    <xf numFmtId="0" fontId="13" fillId="0" borderId="14" xfId="0" applyFont="1" applyBorder="1" applyAlignment="1">
      <alignment horizontal="center" vertical="center"/>
    </xf>
    <xf numFmtId="0" fontId="13" fillId="0" borderId="15" xfId="0" applyFont="1" applyBorder="1" applyAlignment="1">
      <alignment horizontal="center" vertical="center"/>
    </xf>
    <xf numFmtId="0" fontId="14" fillId="0" borderId="15" xfId="0" applyFont="1" applyBorder="1">
      <alignment vertical="center"/>
    </xf>
    <xf numFmtId="0" fontId="14" fillId="0" borderId="16" xfId="0" applyFont="1" applyBorder="1" applyAlignment="1">
      <alignment horizontal="center" vertical="center"/>
    </xf>
    <xf numFmtId="0" fontId="13" fillId="0" borderId="17" xfId="0" applyFont="1" applyBorder="1" applyAlignment="1">
      <alignment horizontal="center" vertical="center"/>
    </xf>
    <xf numFmtId="0" fontId="13" fillId="0" borderId="16" xfId="0" applyFont="1" applyBorder="1" applyAlignment="1">
      <alignment horizontal="center" vertical="center"/>
    </xf>
    <xf numFmtId="0" fontId="16" fillId="0" borderId="16" xfId="0" applyFont="1" applyBorder="1" applyAlignment="1">
      <alignment horizontal="center" vertical="center"/>
    </xf>
    <xf numFmtId="0" fontId="16" fillId="0" borderId="17" xfId="0" applyFont="1" applyBorder="1" applyAlignment="1">
      <alignment horizontal="center" vertical="center"/>
    </xf>
    <xf numFmtId="0" fontId="16" fillId="0" borderId="15" xfId="0" applyFont="1" applyBorder="1" applyAlignment="1">
      <alignment horizontal="center" vertical="center"/>
    </xf>
    <xf numFmtId="0" fontId="14" fillId="0" borderId="18" xfId="0" applyFont="1" applyBorder="1">
      <alignment vertical="center"/>
    </xf>
    <xf numFmtId="0" fontId="14" fillId="0" borderId="19" xfId="0" applyFont="1" applyBorder="1" applyAlignment="1">
      <alignment horizontal="center" vertical="center"/>
    </xf>
    <xf numFmtId="0" fontId="16" fillId="0" borderId="17" xfId="2" applyFont="1" applyBorder="1" applyAlignment="1">
      <alignment horizontal="center" vertical="center"/>
    </xf>
    <xf numFmtId="0" fontId="14" fillId="0" borderId="21" xfId="0" applyFont="1" applyBorder="1">
      <alignment vertical="center"/>
    </xf>
    <xf numFmtId="0" fontId="14" fillId="0" borderId="22" xfId="0" applyFont="1" applyBorder="1" applyAlignment="1">
      <alignment horizontal="center" vertical="center"/>
    </xf>
    <xf numFmtId="0" fontId="14" fillId="0" borderId="20" xfId="0" applyFont="1" applyBorder="1">
      <alignment vertical="center"/>
    </xf>
    <xf numFmtId="0" fontId="14" fillId="0" borderId="23" xfId="0" applyFont="1" applyBorder="1" applyAlignment="1">
      <alignment horizontal="center" vertical="center"/>
    </xf>
    <xf numFmtId="0" fontId="13" fillId="0" borderId="24" xfId="0" applyFont="1" applyBorder="1" applyAlignment="1">
      <alignment horizontal="center" vertical="center"/>
    </xf>
    <xf numFmtId="0" fontId="13" fillId="0" borderId="20" xfId="0" applyFont="1" applyBorder="1" applyAlignment="1">
      <alignment horizontal="center" vertical="center"/>
    </xf>
    <xf numFmtId="0" fontId="13" fillId="0" borderId="23" xfId="0" applyFont="1" applyBorder="1" applyAlignment="1">
      <alignment horizontal="center" vertical="center"/>
    </xf>
    <xf numFmtId="0" fontId="14" fillId="0" borderId="11" xfId="0" applyFont="1" applyBorder="1">
      <alignment vertical="center"/>
    </xf>
    <xf numFmtId="0" fontId="14" fillId="0" borderId="14" xfId="0" applyFont="1" applyBorder="1" applyAlignment="1">
      <alignment horizontal="center" vertical="center"/>
    </xf>
    <xf numFmtId="0" fontId="14" fillId="0" borderId="16" xfId="0" quotePrefix="1" applyFont="1" applyBorder="1" applyAlignment="1">
      <alignment horizontal="center" vertical="center"/>
    </xf>
    <xf numFmtId="0" fontId="20" fillId="0" borderId="1" xfId="1" applyFont="1" applyBorder="1" applyAlignment="1">
      <alignment horizontal="center" vertical="center"/>
    </xf>
    <xf numFmtId="0" fontId="21" fillId="0" borderId="0" xfId="0" applyFont="1">
      <alignment vertical="center"/>
    </xf>
    <xf numFmtId="0" fontId="22"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23" fillId="0" borderId="30" xfId="0" applyFont="1" applyBorder="1" applyAlignment="1">
      <alignment vertical="center" wrapText="1"/>
    </xf>
    <xf numFmtId="0" fontId="23" fillId="0" borderId="0" xfId="0" applyFont="1" applyAlignment="1">
      <alignment vertical="center" wrapText="1"/>
    </xf>
    <xf numFmtId="0" fontId="0" fillId="0" borderId="0" xfId="0" applyAlignment="1">
      <alignment vertical="center" wrapText="1"/>
    </xf>
    <xf numFmtId="0" fontId="22" fillId="0" borderId="30" xfId="0" applyFont="1" applyBorder="1" applyAlignment="1">
      <alignment vertical="center" wrapText="1"/>
    </xf>
    <xf numFmtId="0" fontId="22" fillId="0" borderId="0" xfId="0" applyFont="1" applyAlignment="1">
      <alignment vertical="center" wrapText="1"/>
    </xf>
    <xf numFmtId="0" fontId="26" fillId="0" borderId="0" xfId="0" applyFont="1">
      <alignment vertical="center"/>
    </xf>
    <xf numFmtId="0" fontId="27" fillId="0" borderId="0" xfId="0" applyFont="1">
      <alignment vertical="center"/>
    </xf>
    <xf numFmtId="0" fontId="2" fillId="0" borderId="41"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xf>
    <xf numFmtId="0" fontId="28" fillId="0" borderId="0" xfId="0" applyFont="1">
      <alignment vertical="center"/>
    </xf>
    <xf numFmtId="49" fontId="29" fillId="0" borderId="50" xfId="0" applyNumberFormat="1" applyFont="1" applyBorder="1" applyAlignment="1">
      <alignment horizontal="center" vertical="center"/>
    </xf>
    <xf numFmtId="49" fontId="29" fillId="0" borderId="56" xfId="0" applyNumberFormat="1" applyFont="1" applyBorder="1" applyAlignment="1">
      <alignment horizontal="center" vertical="center"/>
    </xf>
    <xf numFmtId="0" fontId="29" fillId="0" borderId="57" xfId="0" applyFont="1" applyBorder="1" applyAlignment="1">
      <alignment horizontal="center" vertical="center"/>
    </xf>
    <xf numFmtId="0" fontId="29" fillId="0" borderId="58" xfId="0" applyFont="1" applyBorder="1" applyAlignment="1">
      <alignment horizontal="center" vertical="center"/>
    </xf>
    <xf numFmtId="0" fontId="29" fillId="0" borderId="59" xfId="0" applyFont="1" applyBorder="1" applyAlignment="1">
      <alignment horizontal="center" vertical="center"/>
    </xf>
    <xf numFmtId="0" fontId="29" fillId="0" borderId="60" xfId="0" applyFont="1" applyBorder="1" applyAlignment="1">
      <alignment horizontal="center" vertical="center"/>
    </xf>
    <xf numFmtId="0" fontId="29" fillId="0" borderId="61" xfId="0" applyFont="1" applyBorder="1" applyAlignment="1">
      <alignment horizontal="center" vertical="center"/>
    </xf>
    <xf numFmtId="49" fontId="29" fillId="0" borderId="62" xfId="0" applyNumberFormat="1" applyFont="1" applyBorder="1" applyAlignment="1">
      <alignment horizontal="center" vertical="center"/>
    </xf>
    <xf numFmtId="0" fontId="29" fillId="0" borderId="63" xfId="0" applyFont="1" applyBorder="1" applyAlignment="1">
      <alignment horizontal="center" vertical="center"/>
    </xf>
    <xf numFmtId="0" fontId="29" fillId="0" borderId="64" xfId="0" applyFont="1" applyBorder="1" applyAlignment="1">
      <alignment horizontal="center" vertical="center"/>
    </xf>
    <xf numFmtId="0" fontId="29" fillId="0" borderId="65" xfId="0" applyFont="1" applyBorder="1" applyAlignment="1">
      <alignment horizontal="center" vertical="center"/>
    </xf>
    <xf numFmtId="0" fontId="29" fillId="0" borderId="66" xfId="0" applyFont="1" applyBorder="1" applyAlignment="1">
      <alignment horizontal="center" vertical="center"/>
    </xf>
    <xf numFmtId="0" fontId="29" fillId="0" borderId="67" xfId="0" applyFont="1" applyBorder="1" applyAlignment="1">
      <alignment horizontal="center" vertical="center"/>
    </xf>
    <xf numFmtId="49" fontId="29" fillId="0" borderId="68" xfId="0" applyNumberFormat="1" applyFont="1" applyBorder="1" applyAlignment="1">
      <alignment horizontal="center" vertical="center"/>
    </xf>
    <xf numFmtId="0" fontId="29" fillId="0" borderId="69" xfId="0" applyFont="1" applyBorder="1" applyAlignment="1">
      <alignment horizontal="center" vertical="center"/>
    </xf>
    <xf numFmtId="0" fontId="29" fillId="0" borderId="70" xfId="0" applyFont="1" applyBorder="1" applyAlignment="1">
      <alignment horizontal="center" vertical="center"/>
    </xf>
    <xf numFmtId="0" fontId="29" fillId="0" borderId="71" xfId="0" applyFont="1" applyBorder="1" applyAlignment="1">
      <alignment horizontal="center" vertical="center"/>
    </xf>
    <xf numFmtId="0" fontId="29" fillId="0" borderId="72" xfId="0" applyFont="1" applyBorder="1" applyAlignment="1">
      <alignment horizontal="center" vertical="center"/>
    </xf>
    <xf numFmtId="0" fontId="29" fillId="0" borderId="73" xfId="0" applyFont="1" applyBorder="1" applyAlignment="1">
      <alignment horizontal="center" vertical="center"/>
    </xf>
    <xf numFmtId="49" fontId="29" fillId="0" borderId="74" xfId="0" applyNumberFormat="1" applyFont="1" applyBorder="1" applyAlignment="1">
      <alignment horizontal="center" vertical="center"/>
    </xf>
    <xf numFmtId="0" fontId="29" fillId="0" borderId="75" xfId="0" applyFont="1" applyBorder="1" applyAlignment="1">
      <alignment horizontal="center" vertical="center"/>
    </xf>
    <xf numFmtId="0" fontId="29" fillId="0" borderId="76" xfId="0" applyFont="1" applyBorder="1" applyAlignment="1">
      <alignment horizontal="center" vertical="center"/>
    </xf>
    <xf numFmtId="0" fontId="29" fillId="0" borderId="77" xfId="0" applyFont="1" applyBorder="1" applyAlignment="1">
      <alignment horizontal="center" vertical="center"/>
    </xf>
    <xf numFmtId="0" fontId="29" fillId="0" borderId="78" xfId="0" applyFont="1" applyBorder="1" applyAlignment="1">
      <alignment horizontal="center" vertical="center"/>
    </xf>
    <xf numFmtId="0" fontId="29" fillId="0" borderId="79" xfId="0" applyFont="1" applyBorder="1" applyAlignment="1">
      <alignment horizontal="center" vertical="center"/>
    </xf>
    <xf numFmtId="0" fontId="30" fillId="0" borderId="0" xfId="0" applyFont="1">
      <alignment vertical="center"/>
    </xf>
    <xf numFmtId="0" fontId="6" fillId="0" borderId="0" xfId="0" applyFont="1" applyAlignment="1">
      <alignment horizontal="center" vertical="center"/>
    </xf>
    <xf numFmtId="0" fontId="30" fillId="0" borderId="0" xfId="0" applyFont="1" applyAlignment="1">
      <alignment horizontal="center" vertical="center"/>
    </xf>
    <xf numFmtId="0" fontId="31" fillId="0" borderId="0" xfId="0" applyFont="1">
      <alignment vertical="center"/>
    </xf>
    <xf numFmtId="49" fontId="2" fillId="0" borderId="8" xfId="0" applyNumberFormat="1" applyFont="1" applyBorder="1" applyAlignment="1">
      <alignment horizontal="center" vertical="center"/>
    </xf>
    <xf numFmtId="0" fontId="32" fillId="0" borderId="0" xfId="0" applyFont="1">
      <alignment vertical="center"/>
    </xf>
    <xf numFmtId="0" fontId="2" fillId="93" borderId="2" xfId="0" applyFont="1" applyFill="1" applyBorder="1">
      <alignment vertical="center"/>
    </xf>
    <xf numFmtId="0" fontId="0" fillId="93" borderId="3" xfId="0" applyFill="1" applyBorder="1">
      <alignment vertical="center"/>
    </xf>
    <xf numFmtId="0" fontId="0" fillId="93" borderId="4" xfId="0" applyFill="1" applyBorder="1">
      <alignment vertical="center"/>
    </xf>
    <xf numFmtId="0" fontId="2" fillId="93" borderId="4" xfId="0" applyFont="1" applyFill="1" applyBorder="1">
      <alignment vertical="center"/>
    </xf>
    <xf numFmtId="0" fontId="0" fillId="93" borderId="5" xfId="0" applyFill="1" applyBorder="1">
      <alignment vertical="center"/>
    </xf>
    <xf numFmtId="0" fontId="0" fillId="93" borderId="0" xfId="0" applyFill="1">
      <alignment vertical="center"/>
    </xf>
    <xf numFmtId="0" fontId="9" fillId="94" borderId="7" xfId="1" applyFont="1" applyFill="1" applyBorder="1" applyAlignment="1">
      <alignment horizontal="center" vertical="center"/>
    </xf>
    <xf numFmtId="0" fontId="14" fillId="93" borderId="10" xfId="0" applyFont="1" applyFill="1" applyBorder="1">
      <alignment vertical="center"/>
    </xf>
    <xf numFmtId="0" fontId="14" fillId="93" borderId="20" xfId="0" applyFont="1" applyFill="1" applyBorder="1">
      <alignment vertical="center"/>
    </xf>
    <xf numFmtId="0" fontId="2" fillId="0" borderId="26" xfId="0" applyFont="1" applyBorder="1" applyAlignment="1">
      <alignment horizontal="center" vertical="center" wrapText="1"/>
    </xf>
    <xf numFmtId="0" fontId="2" fillId="93" borderId="27" xfId="0" applyFont="1" applyFill="1" applyBorder="1" applyAlignment="1">
      <alignment horizontal="center" vertical="center"/>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33" fillId="0" borderId="15" xfId="0" applyFont="1" applyBorder="1" applyAlignment="1">
      <alignment horizontal="center" vertical="center"/>
    </xf>
    <xf numFmtId="0" fontId="33" fillId="0" borderId="0" xfId="0" applyFont="1">
      <alignment vertical="center"/>
    </xf>
    <xf numFmtId="3" fontId="0" fillId="0" borderId="0" xfId="0" applyNumberFormat="1">
      <alignment vertical="center"/>
    </xf>
    <xf numFmtId="0" fontId="37" fillId="0" borderId="0" xfId="0" applyFont="1">
      <alignment vertical="center"/>
    </xf>
    <xf numFmtId="0" fontId="38" fillId="0" borderId="0" xfId="0" applyFont="1">
      <alignment vertical="center"/>
    </xf>
    <xf numFmtId="0" fontId="39" fillId="0" borderId="0" xfId="1" applyFont="1">
      <alignment vertical="center"/>
    </xf>
    <xf numFmtId="0" fontId="40" fillId="0" borderId="0" xfId="0" applyFont="1">
      <alignment vertical="center"/>
    </xf>
    <xf numFmtId="0" fontId="27" fillId="0" borderId="1" xfId="0" applyFont="1" applyBorder="1" applyAlignment="1">
      <alignment horizontal="center" vertical="center"/>
    </xf>
    <xf numFmtId="0" fontId="9" fillId="93" borderId="1" xfId="1" applyFont="1" applyFill="1" applyBorder="1">
      <alignment vertical="center"/>
    </xf>
    <xf numFmtId="0" fontId="33" fillId="0" borderId="17" xfId="0" applyFont="1" applyBorder="1" applyAlignment="1">
      <alignment horizontal="center" vertical="center"/>
    </xf>
    <xf numFmtId="0" fontId="33" fillId="0" borderId="16" xfId="0" applyFont="1" applyBorder="1" applyAlignment="1">
      <alignment horizontal="center" vertical="center"/>
    </xf>
    <xf numFmtId="0" fontId="42" fillId="0" borderId="16" xfId="0" applyFont="1" applyBorder="1" applyAlignment="1">
      <alignment horizontal="center" vertical="center"/>
    </xf>
    <xf numFmtId="0" fontId="42" fillId="0" borderId="22" xfId="0" applyFont="1" applyBorder="1" applyAlignment="1">
      <alignment horizontal="center" vertical="center"/>
    </xf>
    <xf numFmtId="0" fontId="33" fillId="0" borderId="18" xfId="0" applyFont="1" applyBorder="1" applyAlignment="1">
      <alignment horizontal="center" vertical="center"/>
    </xf>
    <xf numFmtId="0" fontId="33" fillId="0" borderId="19" xfId="0" applyFont="1" applyBorder="1" applyAlignment="1">
      <alignment horizontal="center" vertical="center"/>
    </xf>
    <xf numFmtId="0" fontId="33" fillId="0" borderId="20" xfId="0" applyFont="1" applyBorder="1" applyAlignment="1">
      <alignment horizontal="center" vertical="center"/>
    </xf>
    <xf numFmtId="0" fontId="42" fillId="0" borderId="23" xfId="0" applyFont="1" applyBorder="1" applyAlignment="1">
      <alignment horizontal="center" vertical="center"/>
    </xf>
    <xf numFmtId="0" fontId="33" fillId="0" borderId="24" xfId="0" applyFont="1" applyBorder="1" applyAlignment="1">
      <alignment horizontal="center" vertical="center"/>
    </xf>
    <xf numFmtId="0" fontId="33" fillId="0" borderId="23" xfId="0" applyFont="1" applyBorder="1" applyAlignment="1">
      <alignment horizontal="center" vertical="center"/>
    </xf>
    <xf numFmtId="0" fontId="2" fillId="0" borderId="45" xfId="0" applyFont="1" applyBorder="1" applyAlignment="1">
      <alignment horizontal="center" vertical="center"/>
    </xf>
    <xf numFmtId="0" fontId="32" fillId="94" borderId="1" xfId="0" applyFont="1" applyFill="1" applyBorder="1" applyAlignment="1">
      <alignment horizontal="left" vertical="center"/>
    </xf>
    <xf numFmtId="0" fontId="32" fillId="0" borderId="0" xfId="0" applyFont="1" applyAlignment="1">
      <alignment horizontal="left" vertical="center"/>
    </xf>
    <xf numFmtId="0" fontId="44" fillId="3" borderId="26" xfId="0" applyFont="1" applyFill="1" applyBorder="1" applyAlignment="1">
      <alignment horizontal="center" vertical="center" wrapText="1"/>
    </xf>
    <xf numFmtId="0" fontId="44" fillId="3" borderId="27" xfId="0" applyFont="1" applyFill="1" applyBorder="1" applyAlignment="1">
      <alignment horizontal="center" vertical="center" wrapText="1"/>
    </xf>
    <xf numFmtId="0" fontId="44" fillId="3" borderId="28" xfId="0" applyFont="1" applyFill="1" applyBorder="1" applyAlignment="1">
      <alignment horizontal="center" vertical="center" wrapText="1"/>
    </xf>
    <xf numFmtId="0" fontId="27" fillId="0" borderId="85" xfId="0" applyFont="1" applyBorder="1" applyAlignment="1">
      <alignment horizontal="center" vertical="center"/>
    </xf>
    <xf numFmtId="0" fontId="27" fillId="0" borderId="97" xfId="0" applyFont="1" applyBorder="1" applyAlignment="1">
      <alignment horizontal="center" vertical="center"/>
    </xf>
    <xf numFmtId="0" fontId="31" fillId="0" borderId="0" xfId="0" applyFont="1" applyAlignment="1">
      <alignment horizontal="center" vertical="center"/>
    </xf>
    <xf numFmtId="0" fontId="2" fillId="3" borderId="119" xfId="0" applyFont="1" applyFill="1" applyBorder="1" applyAlignment="1">
      <alignment horizontal="center" vertical="center"/>
    </xf>
    <xf numFmtId="0" fontId="2" fillId="3" borderId="120" xfId="0" applyFont="1" applyFill="1" applyBorder="1" applyAlignment="1">
      <alignment horizontal="center" vertical="center"/>
    </xf>
    <xf numFmtId="0" fontId="2" fillId="93" borderId="125" xfId="0" applyFont="1" applyFill="1" applyBorder="1" applyAlignment="1">
      <alignment horizontal="center" vertical="center"/>
    </xf>
    <xf numFmtId="0" fontId="2" fillId="93" borderId="126" xfId="0" applyFont="1" applyFill="1" applyBorder="1" applyAlignment="1">
      <alignment horizontal="center" vertical="center"/>
    </xf>
    <xf numFmtId="0" fontId="2" fillId="0" borderId="107" xfId="0" applyFont="1" applyBorder="1" applyAlignment="1">
      <alignment horizontal="center" vertical="center"/>
    </xf>
    <xf numFmtId="0" fontId="2" fillId="0" borderId="97" xfId="0" applyFont="1" applyBorder="1" applyAlignment="1">
      <alignment horizontal="center" vertical="center"/>
    </xf>
    <xf numFmtId="0" fontId="2" fillId="93" borderId="128" xfId="0" applyFont="1" applyFill="1" applyBorder="1" applyAlignment="1">
      <alignment horizontal="center" vertical="center"/>
    </xf>
    <xf numFmtId="0" fontId="2" fillId="0" borderId="8" xfId="0" applyFont="1" applyBorder="1" applyAlignment="1">
      <alignment horizontal="center" vertical="center"/>
    </xf>
    <xf numFmtId="0" fontId="32" fillId="0" borderId="99" xfId="0" applyFont="1" applyBorder="1">
      <alignment vertical="center"/>
    </xf>
    <xf numFmtId="49" fontId="2" fillId="3" borderId="120" xfId="0" applyNumberFormat="1" applyFont="1" applyFill="1" applyBorder="1" applyAlignment="1">
      <alignment horizontal="center" vertical="center"/>
    </xf>
    <xf numFmtId="0" fontId="22" fillId="0" borderId="37"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33" xfId="0" applyFont="1" applyBorder="1" applyAlignment="1">
      <alignment horizontal="center" vertical="center" wrapText="1"/>
    </xf>
    <xf numFmtId="0" fontId="24" fillId="0" borderId="130" xfId="0" applyFont="1" applyBorder="1" applyAlignment="1">
      <alignment horizontal="left" vertical="center" wrapText="1"/>
    </xf>
    <xf numFmtId="0" fontId="24" fillId="0" borderId="131" xfId="0" applyFont="1" applyBorder="1" applyAlignment="1">
      <alignment horizontal="left" vertical="center" wrapText="1"/>
    </xf>
    <xf numFmtId="0" fontId="24" fillId="0" borderId="132" xfId="0" applyFont="1" applyBorder="1" applyAlignment="1">
      <alignment horizontal="left" vertical="center" wrapText="1"/>
    </xf>
    <xf numFmtId="0" fontId="24" fillId="0" borderId="133" xfId="0" applyFont="1" applyBorder="1" applyAlignment="1">
      <alignment horizontal="left" vertical="center" wrapText="1"/>
    </xf>
    <xf numFmtId="0" fontId="0" fillId="3" borderId="31" xfId="0" applyFill="1" applyBorder="1" applyAlignment="1">
      <alignment horizontal="center" vertical="center" wrapText="1"/>
    </xf>
    <xf numFmtId="0" fontId="22" fillId="0" borderId="36" xfId="0" applyFont="1" applyBorder="1" applyAlignment="1">
      <alignment horizontal="center" vertical="center" wrapText="1"/>
    </xf>
    <xf numFmtId="0" fontId="24" fillId="0" borderId="134" xfId="0" applyFont="1" applyBorder="1" applyAlignment="1">
      <alignment horizontal="left" vertical="center" wrapText="1"/>
    </xf>
    <xf numFmtId="0" fontId="20" fillId="0" borderId="90" xfId="1" applyFont="1" applyBorder="1" applyAlignment="1">
      <alignment horizontal="center" vertical="center"/>
    </xf>
    <xf numFmtId="0" fontId="9" fillId="93" borderId="97" xfId="1" applyFont="1" applyFill="1" applyBorder="1">
      <alignment vertical="center"/>
    </xf>
    <xf numFmtId="0" fontId="20" fillId="0" borderId="97" xfId="1" applyFont="1" applyBorder="1" applyAlignment="1">
      <alignment horizontal="center" vertical="center"/>
    </xf>
    <xf numFmtId="0" fontId="20" fillId="0" borderId="98" xfId="1" applyFont="1" applyBorder="1" applyAlignment="1">
      <alignment horizontal="center" vertical="center"/>
    </xf>
    <xf numFmtId="0" fontId="45" fillId="94" borderId="145" xfId="0" applyFont="1" applyFill="1" applyBorder="1" applyAlignment="1">
      <alignment horizontal="center" vertical="center"/>
    </xf>
    <xf numFmtId="0" fontId="14" fillId="0" borderId="17" xfId="0" applyFont="1" applyBorder="1">
      <alignment vertical="center"/>
    </xf>
    <xf numFmtId="0" fontId="15" fillId="93" borderId="152" xfId="0" applyFont="1" applyFill="1" applyBorder="1">
      <alignment vertical="center"/>
    </xf>
    <xf numFmtId="0" fontId="13" fillId="93" borderId="153" xfId="0" applyFont="1" applyFill="1" applyBorder="1">
      <alignment vertical="center"/>
    </xf>
    <xf numFmtId="0" fontId="14" fillId="93" borderId="153" xfId="0" applyFont="1" applyFill="1" applyBorder="1">
      <alignment vertical="center"/>
    </xf>
    <xf numFmtId="0" fontId="14" fillId="93" borderId="154" xfId="0" applyFont="1" applyFill="1" applyBorder="1">
      <alignment vertical="center"/>
    </xf>
    <xf numFmtId="0" fontId="13" fillId="93" borderId="155" xfId="0" applyFont="1" applyFill="1" applyBorder="1">
      <alignment vertical="center"/>
    </xf>
    <xf numFmtId="0" fontId="14" fillId="93" borderId="156" xfId="0" applyFont="1" applyFill="1" applyBorder="1">
      <alignment vertical="center"/>
    </xf>
    <xf numFmtId="0" fontId="34" fillId="0" borderId="158" xfId="2" applyFont="1" applyBorder="1" applyAlignment="1">
      <alignment horizontal="left" vertical="center"/>
    </xf>
    <xf numFmtId="0" fontId="34" fillId="0" borderId="159" xfId="2" applyFont="1" applyBorder="1" applyAlignment="1">
      <alignment horizontal="left" vertical="center"/>
    </xf>
    <xf numFmtId="0" fontId="34" fillId="0" borderId="160" xfId="2" applyFont="1" applyBorder="1" applyAlignment="1">
      <alignment horizontal="left" vertical="center"/>
    </xf>
    <xf numFmtId="0" fontId="13" fillId="0" borderId="160" xfId="0" applyFont="1" applyBorder="1">
      <alignment vertical="center"/>
    </xf>
    <xf numFmtId="0" fontId="13" fillId="0" borderId="161" xfId="0" applyFont="1" applyBorder="1">
      <alignment vertical="center"/>
    </xf>
    <xf numFmtId="0" fontId="13" fillId="0" borderId="159" xfId="0" applyFont="1" applyBorder="1">
      <alignment vertical="center"/>
    </xf>
    <xf numFmtId="176" fontId="18" fillId="0" borderId="160" xfId="2" applyNumberFormat="1" applyFont="1" applyBorder="1" applyAlignment="1">
      <alignment horizontal="left" vertical="center"/>
    </xf>
    <xf numFmtId="176" fontId="18" fillId="0" borderId="43" xfId="2" applyNumberFormat="1" applyFont="1" applyBorder="1" applyAlignment="1">
      <alignment horizontal="left" vertical="center"/>
    </xf>
    <xf numFmtId="0" fontId="18" fillId="0" borderId="43" xfId="2" applyFont="1" applyBorder="1" applyAlignment="1">
      <alignment horizontal="left" vertical="center"/>
    </xf>
    <xf numFmtId="0" fontId="13" fillId="0" borderId="158" xfId="0" applyFont="1" applyBorder="1">
      <alignment vertical="center"/>
    </xf>
    <xf numFmtId="0" fontId="13" fillId="0" borderId="43" xfId="0" applyFont="1" applyBorder="1">
      <alignment vertical="center"/>
    </xf>
    <xf numFmtId="0" fontId="18" fillId="0" borderId="159" xfId="2" applyFont="1" applyBorder="1" applyAlignment="1">
      <alignment horizontal="left" vertical="center"/>
    </xf>
    <xf numFmtId="0" fontId="16" fillId="0" borderId="159" xfId="0" applyFont="1" applyBorder="1">
      <alignment vertical="center"/>
    </xf>
    <xf numFmtId="0" fontId="16" fillId="0" borderId="160" xfId="0" applyFont="1" applyBorder="1">
      <alignment vertical="center"/>
    </xf>
    <xf numFmtId="0" fontId="16" fillId="0" borderId="43" xfId="0" applyFont="1" applyBorder="1">
      <alignment vertical="center"/>
    </xf>
    <xf numFmtId="0" fontId="18" fillId="0" borderId="158" xfId="2" applyFont="1" applyBorder="1" applyAlignment="1">
      <alignment horizontal="left" vertical="center"/>
    </xf>
    <xf numFmtId="0" fontId="18" fillId="0" borderId="0" xfId="2" applyFont="1" applyAlignment="1">
      <alignment horizontal="left" vertical="center"/>
    </xf>
    <xf numFmtId="0" fontId="34" fillId="0" borderId="43" xfId="2" applyFont="1" applyBorder="1" applyAlignment="1">
      <alignment horizontal="left" vertical="center"/>
    </xf>
    <xf numFmtId="0" fontId="34" fillId="0" borderId="162" xfId="0" applyFont="1" applyBorder="1">
      <alignment vertical="center"/>
    </xf>
    <xf numFmtId="0" fontId="34" fillId="0" borderId="159" xfId="0" applyFont="1" applyBorder="1">
      <alignment vertical="center"/>
    </xf>
    <xf numFmtId="0" fontId="33" fillId="0" borderId="163" xfId="0" applyFont="1" applyBorder="1">
      <alignment vertical="center"/>
    </xf>
    <xf numFmtId="0" fontId="42" fillId="0" borderId="17" xfId="0" applyFont="1" applyBorder="1">
      <alignment vertical="center"/>
    </xf>
    <xf numFmtId="0" fontId="42" fillId="0" borderId="24" xfId="0" applyFont="1" applyBorder="1">
      <alignment vertical="center"/>
    </xf>
    <xf numFmtId="0" fontId="14" fillId="0" borderId="24" xfId="0" applyFont="1" applyBorder="1">
      <alignment vertical="center"/>
    </xf>
    <xf numFmtId="0" fontId="14" fillId="0" borderId="13" xfId="0" applyFont="1" applyBorder="1">
      <alignment vertical="center"/>
    </xf>
    <xf numFmtId="0" fontId="42" fillId="0" borderId="151" xfId="0" applyFont="1" applyBorder="1">
      <alignment vertical="center"/>
    </xf>
    <xf numFmtId="0" fontId="14" fillId="0" borderId="151" xfId="0" applyFont="1" applyBorder="1">
      <alignment vertical="center"/>
    </xf>
    <xf numFmtId="0" fontId="33" fillId="0" borderId="164" xfId="0" applyFont="1" applyBorder="1" applyAlignment="1">
      <alignment horizontal="center" vertical="center"/>
    </xf>
    <xf numFmtId="0" fontId="33" fillId="0" borderId="165" xfId="0" applyFont="1" applyBorder="1" applyAlignment="1">
      <alignment horizontal="center" vertical="center"/>
    </xf>
    <xf numFmtId="0" fontId="13" fillId="0" borderId="165" xfId="0" applyFont="1" applyBorder="1" applyAlignment="1">
      <alignment horizontal="center" vertical="center"/>
    </xf>
    <xf numFmtId="0" fontId="13" fillId="0" borderId="166" xfId="0" applyFont="1" applyBorder="1" applyAlignment="1">
      <alignment horizontal="center" vertical="center"/>
    </xf>
    <xf numFmtId="0" fontId="13" fillId="0" borderId="164" xfId="0" applyFont="1" applyBorder="1" applyAlignment="1">
      <alignment horizontal="center" vertical="center"/>
    </xf>
    <xf numFmtId="0" fontId="16" fillId="0" borderId="164" xfId="0" applyFont="1" applyBorder="1" applyAlignment="1">
      <alignment horizontal="center" vertical="center"/>
    </xf>
    <xf numFmtId="0" fontId="13" fillId="0" borderId="164" xfId="0" quotePrefix="1" applyFont="1" applyBorder="1" applyAlignment="1">
      <alignment horizontal="center" vertical="center"/>
    </xf>
    <xf numFmtId="0" fontId="33" fillId="0" borderId="167" xfId="0" applyFont="1" applyBorder="1" applyAlignment="1">
      <alignment horizontal="center" vertical="center"/>
    </xf>
    <xf numFmtId="0" fontId="14" fillId="0" borderId="157" xfId="0" applyFont="1" applyBorder="1" applyAlignment="1">
      <alignment horizontal="center" vertical="center"/>
    </xf>
    <xf numFmtId="0" fontId="18" fillId="0" borderId="160" xfId="2" applyFont="1" applyBorder="1" applyAlignment="1">
      <alignment horizontal="left" vertical="center"/>
    </xf>
    <xf numFmtId="0" fontId="16" fillId="0" borderId="158" xfId="0" applyFont="1" applyBorder="1">
      <alignment vertical="center"/>
    </xf>
    <xf numFmtId="0" fontId="33" fillId="0" borderId="159" xfId="0" applyFont="1" applyBorder="1">
      <alignment vertical="center"/>
    </xf>
    <xf numFmtId="0" fontId="14" fillId="0" borderId="159" xfId="0" applyFont="1" applyBorder="1">
      <alignment vertical="center"/>
    </xf>
    <xf numFmtId="0" fontId="14" fillId="0" borderId="16" xfId="0" applyFont="1" applyBorder="1">
      <alignment vertical="center"/>
    </xf>
    <xf numFmtId="0" fontId="14" fillId="0" borderId="23" xfId="0" applyFont="1" applyBorder="1">
      <alignment vertical="center"/>
    </xf>
    <xf numFmtId="0" fontId="13" fillId="0" borderId="168" xfId="0" applyFont="1" applyBorder="1" applyAlignment="1">
      <alignment horizontal="center" vertical="center"/>
    </xf>
    <xf numFmtId="0" fontId="13" fillId="0" borderId="169" xfId="0" applyFont="1" applyBorder="1" applyAlignment="1">
      <alignment horizontal="center" vertical="center"/>
    </xf>
    <xf numFmtId="0" fontId="16" fillId="0" borderId="170" xfId="0" applyFont="1" applyBorder="1" applyAlignment="1">
      <alignment horizontal="center" vertical="center"/>
    </xf>
    <xf numFmtId="0" fontId="16" fillId="0" borderId="169" xfId="0" applyFont="1" applyBorder="1" applyAlignment="1">
      <alignment horizontal="center" vertical="center"/>
    </xf>
    <xf numFmtId="0" fontId="18" fillId="0" borderId="171" xfId="2" applyFont="1" applyBorder="1" applyAlignment="1">
      <alignment horizontal="center" vertical="center"/>
    </xf>
    <xf numFmtId="0" fontId="33" fillId="0" borderId="169" xfId="0" applyFont="1" applyBorder="1" applyAlignment="1">
      <alignment horizontal="center" vertical="center"/>
    </xf>
    <xf numFmtId="0" fontId="14" fillId="0" borderId="169" xfId="0" applyFont="1" applyBorder="1" applyAlignment="1">
      <alignment horizontal="center" vertical="center"/>
    </xf>
    <xf numFmtId="0" fontId="14" fillId="0" borderId="172" xfId="0" applyFont="1" applyBorder="1" applyAlignment="1">
      <alignment horizontal="center" vertical="center"/>
    </xf>
    <xf numFmtId="0" fontId="25" fillId="3" borderId="173" xfId="0" applyFont="1" applyFill="1" applyBorder="1" applyAlignment="1">
      <alignment horizontal="center" vertical="center" wrapText="1"/>
    </xf>
    <xf numFmtId="0" fontId="25" fillId="3" borderId="174" xfId="0" applyFont="1" applyFill="1" applyBorder="1" applyAlignment="1">
      <alignment horizontal="center" vertical="center" wrapText="1"/>
    </xf>
    <xf numFmtId="0" fontId="25" fillId="3" borderId="175" xfId="0" applyFont="1" applyFill="1" applyBorder="1" applyAlignment="1">
      <alignment horizontal="center" vertical="center" wrapText="1"/>
    </xf>
    <xf numFmtId="0" fontId="44" fillId="0" borderId="182" xfId="0" applyFont="1" applyBorder="1" applyAlignment="1">
      <alignment vertical="center" wrapText="1"/>
    </xf>
    <xf numFmtId="0" fontId="44" fillId="0" borderId="187" xfId="0" applyFont="1" applyBorder="1" applyAlignment="1">
      <alignment vertical="center" wrapText="1"/>
    </xf>
    <xf numFmtId="0" fontId="44" fillId="0" borderId="183" xfId="0" applyFont="1" applyBorder="1" applyAlignment="1">
      <alignment vertical="center" wrapText="1"/>
    </xf>
    <xf numFmtId="0" fontId="44" fillId="0" borderId="184" xfId="0" applyFont="1" applyBorder="1" applyAlignment="1">
      <alignment vertical="center" wrapText="1"/>
    </xf>
    <xf numFmtId="0" fontId="46" fillId="0" borderId="0" xfId="0" applyFont="1">
      <alignment vertical="center"/>
    </xf>
    <xf numFmtId="0" fontId="33" fillId="0" borderId="209" xfId="0" applyFont="1" applyBorder="1" applyAlignment="1">
      <alignment horizontal="center" vertical="center"/>
    </xf>
    <xf numFmtId="0" fontId="14" fillId="0" borderId="210" xfId="0" applyFont="1" applyBorder="1">
      <alignment vertical="center"/>
    </xf>
    <xf numFmtId="0" fontId="45" fillId="94" borderId="211" xfId="0" applyFont="1" applyFill="1" applyBorder="1" applyAlignment="1">
      <alignment horizontal="center" vertical="center"/>
    </xf>
    <xf numFmtId="0" fontId="14" fillId="0" borderId="212" xfId="0" applyFont="1" applyBorder="1">
      <alignment vertical="center"/>
    </xf>
    <xf numFmtId="0" fontId="14" fillId="0" borderId="213" xfId="0" applyFont="1" applyBorder="1">
      <alignment vertical="center"/>
    </xf>
    <xf numFmtId="0" fontId="14" fillId="0" borderId="214" xfId="0" applyFont="1" applyBorder="1">
      <alignment vertical="center"/>
    </xf>
    <xf numFmtId="0" fontId="33" fillId="0" borderId="218" xfId="0" applyFont="1" applyBorder="1" applyAlignment="1">
      <alignment horizontal="center" vertical="center"/>
    </xf>
    <xf numFmtId="0" fontId="14" fillId="40" borderId="208" xfId="0" applyFont="1" applyFill="1" applyBorder="1">
      <alignment vertical="center"/>
    </xf>
    <xf numFmtId="0" fontId="14" fillId="41" borderId="208" xfId="0" applyFont="1" applyFill="1" applyBorder="1">
      <alignment vertical="center"/>
    </xf>
    <xf numFmtId="0" fontId="14" fillId="42" borderId="208" xfId="0" applyFont="1" applyFill="1" applyBorder="1">
      <alignment vertical="center"/>
    </xf>
    <xf numFmtId="0" fontId="14" fillId="43" borderId="208" xfId="0" applyFont="1" applyFill="1" applyBorder="1">
      <alignment vertical="center"/>
    </xf>
    <xf numFmtId="0" fontId="14" fillId="44" borderId="208" xfId="0" applyFont="1" applyFill="1" applyBorder="1">
      <alignment vertical="center"/>
    </xf>
    <xf numFmtId="0" fontId="14" fillId="45" borderId="208" xfId="0" applyFont="1" applyFill="1" applyBorder="1">
      <alignment vertical="center"/>
    </xf>
    <xf numFmtId="0" fontId="14" fillId="46" borderId="208" xfId="0" applyFont="1" applyFill="1" applyBorder="1">
      <alignment vertical="center"/>
    </xf>
    <xf numFmtId="0" fontId="14" fillId="27" borderId="208" xfId="0" applyFont="1" applyFill="1" applyBorder="1">
      <alignment vertical="center"/>
    </xf>
    <xf numFmtId="0" fontId="19" fillId="47" borderId="208" xfId="2" applyFont="1" applyFill="1" applyBorder="1" applyAlignment="1">
      <alignment horizontal="center" vertical="center"/>
    </xf>
    <xf numFmtId="0" fontId="17" fillId="8" borderId="208" xfId="2" applyFont="1" applyFill="1" applyBorder="1">
      <alignment vertical="center"/>
    </xf>
    <xf numFmtId="0" fontId="17" fillId="48" borderId="208" xfId="2" applyFont="1" applyFill="1" applyBorder="1">
      <alignment vertical="center"/>
    </xf>
    <xf numFmtId="0" fontId="17" fillId="49" borderId="208" xfId="2" applyFont="1" applyFill="1" applyBorder="1">
      <alignment vertical="center"/>
    </xf>
    <xf numFmtId="0" fontId="17" fillId="50" borderId="208" xfId="2" applyFont="1" applyFill="1" applyBorder="1">
      <alignment vertical="center"/>
    </xf>
    <xf numFmtId="0" fontId="17" fillId="11" borderId="208" xfId="2" applyFont="1" applyFill="1" applyBorder="1">
      <alignment vertical="center"/>
    </xf>
    <xf numFmtId="0" fontId="17" fillId="105" borderId="208" xfId="2" applyFont="1" applyFill="1" applyBorder="1">
      <alignment vertical="center"/>
    </xf>
    <xf numFmtId="0" fontId="43" fillId="106" borderId="208" xfId="2" applyFont="1" applyFill="1" applyBorder="1">
      <alignment vertical="center"/>
    </xf>
    <xf numFmtId="0" fontId="43" fillId="104" borderId="208" xfId="2" applyFont="1" applyFill="1" applyBorder="1">
      <alignment vertical="center"/>
    </xf>
    <xf numFmtId="0" fontId="43" fillId="98" borderId="208" xfId="2" applyFont="1" applyFill="1" applyBorder="1">
      <alignment vertical="center"/>
    </xf>
    <xf numFmtId="0" fontId="43" fillId="107" borderId="208" xfId="2" applyFont="1" applyFill="1" applyBorder="1">
      <alignment vertical="center"/>
    </xf>
    <xf numFmtId="0" fontId="14" fillId="0" borderId="208" xfId="0" applyFont="1" applyBorder="1">
      <alignment vertical="center"/>
    </xf>
    <xf numFmtId="0" fontId="14" fillId="51" borderId="208" xfId="0" applyFont="1" applyFill="1" applyBorder="1">
      <alignment vertical="center"/>
    </xf>
    <xf numFmtId="0" fontId="14" fillId="52" borderId="208" xfId="0" applyFont="1" applyFill="1" applyBorder="1">
      <alignment vertical="center"/>
    </xf>
    <xf numFmtId="0" fontId="14" fillId="12" borderId="208" xfId="0" applyFont="1" applyFill="1" applyBorder="1">
      <alignment vertical="center"/>
    </xf>
    <xf numFmtId="0" fontId="14" fillId="53" borderId="208" xfId="0" applyFont="1" applyFill="1" applyBorder="1">
      <alignment vertical="center"/>
    </xf>
    <xf numFmtId="0" fontId="14" fillId="54" borderId="208" xfId="0" applyFont="1" applyFill="1" applyBorder="1">
      <alignment vertical="center"/>
    </xf>
    <xf numFmtId="0" fontId="14" fillId="55" borderId="208" xfId="0" applyFont="1" applyFill="1" applyBorder="1">
      <alignment vertical="center"/>
    </xf>
    <xf numFmtId="0" fontId="14" fillId="56" borderId="208" xfId="0" applyFont="1" applyFill="1" applyBorder="1">
      <alignment vertical="center"/>
    </xf>
    <xf numFmtId="0" fontId="14" fillId="57" borderId="208" xfId="0" applyFont="1" applyFill="1" applyBorder="1">
      <alignment vertical="center"/>
    </xf>
    <xf numFmtId="0" fontId="14" fillId="58" borderId="208" xfId="0" applyFont="1" applyFill="1" applyBorder="1">
      <alignment vertical="center"/>
    </xf>
    <xf numFmtId="0" fontId="14" fillId="59" borderId="208" xfId="0" applyFont="1" applyFill="1" applyBorder="1">
      <alignment vertical="center"/>
    </xf>
    <xf numFmtId="0" fontId="14" fillId="60" borderId="208" xfId="0" applyFont="1" applyFill="1" applyBorder="1">
      <alignment vertical="center"/>
    </xf>
    <xf numFmtId="0" fontId="14" fillId="5" borderId="208" xfId="0" applyFont="1" applyFill="1" applyBorder="1">
      <alignment vertical="center"/>
    </xf>
    <xf numFmtId="0" fontId="14" fillId="61" borderId="208" xfId="0" applyFont="1" applyFill="1" applyBorder="1">
      <alignment vertical="center"/>
    </xf>
    <xf numFmtId="0" fontId="14" fillId="14" borderId="208" xfId="0" applyFont="1" applyFill="1" applyBorder="1">
      <alignment vertical="center"/>
    </xf>
    <xf numFmtId="0" fontId="14" fillId="62" borderId="208" xfId="0" applyFont="1" applyFill="1" applyBorder="1">
      <alignment vertical="center"/>
    </xf>
    <xf numFmtId="0" fontId="14" fillId="35" borderId="208" xfId="0" applyFont="1" applyFill="1" applyBorder="1">
      <alignment vertical="center"/>
    </xf>
    <xf numFmtId="0" fontId="14" fillId="24" borderId="208" xfId="0" applyFont="1" applyFill="1" applyBorder="1">
      <alignment vertical="center"/>
    </xf>
    <xf numFmtId="0" fontId="14" fillId="63" borderId="208" xfId="0" applyFont="1" applyFill="1" applyBorder="1">
      <alignment vertical="center"/>
    </xf>
    <xf numFmtId="0" fontId="14" fillId="64" borderId="208" xfId="0" applyFont="1" applyFill="1" applyBorder="1">
      <alignment vertical="center"/>
    </xf>
    <xf numFmtId="0" fontId="14" fillId="65" borderId="208" xfId="0" applyFont="1" applyFill="1" applyBorder="1">
      <alignment vertical="center"/>
    </xf>
    <xf numFmtId="0" fontId="14" fillId="7" borderId="208" xfId="0" applyFont="1" applyFill="1" applyBorder="1">
      <alignment vertical="center"/>
    </xf>
    <xf numFmtId="0" fontId="14" fillId="66" borderId="208" xfId="0" applyFont="1" applyFill="1" applyBorder="1">
      <alignment vertical="center"/>
    </xf>
    <xf numFmtId="0" fontId="14" fillId="25" borderId="208" xfId="0" applyFont="1" applyFill="1" applyBorder="1">
      <alignment vertical="center"/>
    </xf>
    <xf numFmtId="0" fontId="14" fillId="32" borderId="208" xfId="0" applyFont="1" applyFill="1" applyBorder="1">
      <alignment vertical="center"/>
    </xf>
    <xf numFmtId="0" fontId="14" fillId="67" borderId="208" xfId="0" applyFont="1" applyFill="1" applyBorder="1">
      <alignment vertical="center"/>
    </xf>
    <xf numFmtId="0" fontId="14" fillId="16" borderId="208" xfId="0" applyFont="1" applyFill="1" applyBorder="1">
      <alignment vertical="center"/>
    </xf>
    <xf numFmtId="0" fontId="14" fillId="68" borderId="208" xfId="0" applyFont="1" applyFill="1" applyBorder="1">
      <alignment vertical="center"/>
    </xf>
    <xf numFmtId="0" fontId="14" fillId="8" borderId="208" xfId="0" applyFont="1" applyFill="1" applyBorder="1">
      <alignment vertical="center"/>
    </xf>
    <xf numFmtId="0" fontId="14" fillId="69" borderId="208" xfId="0" applyFont="1" applyFill="1" applyBorder="1">
      <alignment vertical="center"/>
    </xf>
    <xf numFmtId="0" fontId="14" fillId="70" borderId="208" xfId="0" applyFont="1" applyFill="1" applyBorder="1">
      <alignment vertical="center"/>
    </xf>
    <xf numFmtId="0" fontId="14" fillId="71" borderId="208" xfId="0" applyFont="1" applyFill="1" applyBorder="1">
      <alignment vertical="center"/>
    </xf>
    <xf numFmtId="0" fontId="14" fillId="72" borderId="208" xfId="0" applyFont="1" applyFill="1" applyBorder="1">
      <alignment vertical="center"/>
    </xf>
    <xf numFmtId="0" fontId="14" fillId="73" borderId="208" xfId="0" applyFont="1" applyFill="1" applyBorder="1">
      <alignment vertical="center"/>
    </xf>
    <xf numFmtId="0" fontId="14" fillId="74" borderId="208" xfId="0" applyFont="1" applyFill="1" applyBorder="1">
      <alignment vertical="center"/>
    </xf>
    <xf numFmtId="0" fontId="14" fillId="75" borderId="208" xfId="0" applyFont="1" applyFill="1" applyBorder="1">
      <alignment vertical="center"/>
    </xf>
    <xf numFmtId="0" fontId="14" fillId="76" borderId="208" xfId="0" applyFont="1" applyFill="1" applyBorder="1">
      <alignment vertical="center"/>
    </xf>
    <xf numFmtId="0" fontId="14" fillId="77" borderId="208" xfId="0" applyFont="1" applyFill="1" applyBorder="1">
      <alignment vertical="center"/>
    </xf>
    <xf numFmtId="0" fontId="14" fillId="78" borderId="208" xfId="0" applyFont="1" applyFill="1" applyBorder="1">
      <alignment vertical="center"/>
    </xf>
    <xf numFmtId="0" fontId="14" fillId="79" borderId="208" xfId="0" applyFont="1" applyFill="1" applyBorder="1">
      <alignment vertical="center"/>
    </xf>
    <xf numFmtId="0" fontId="14" fillId="80" borderId="208" xfId="0" applyFont="1" applyFill="1" applyBorder="1">
      <alignment vertical="center"/>
    </xf>
    <xf numFmtId="0" fontId="14" fillId="81" borderId="208" xfId="0" applyFont="1" applyFill="1" applyBorder="1">
      <alignment vertical="center"/>
    </xf>
    <xf numFmtId="0" fontId="14" fillId="82" borderId="208" xfId="0" applyFont="1" applyFill="1" applyBorder="1">
      <alignment vertical="center"/>
    </xf>
    <xf numFmtId="0" fontId="14" fillId="83" borderId="208" xfId="0" applyFont="1" applyFill="1" applyBorder="1">
      <alignment vertical="center"/>
    </xf>
    <xf numFmtId="0" fontId="14" fillId="84" borderId="208" xfId="0" applyFont="1" applyFill="1" applyBorder="1">
      <alignment vertical="center"/>
    </xf>
    <xf numFmtId="0" fontId="14" fillId="85" borderId="208" xfId="0" applyFont="1" applyFill="1" applyBorder="1">
      <alignment vertical="center"/>
    </xf>
    <xf numFmtId="0" fontId="17" fillId="60" borderId="208" xfId="2" applyFont="1" applyFill="1" applyBorder="1">
      <alignment vertical="center"/>
    </xf>
    <xf numFmtId="0" fontId="14" fillId="86" borderId="208" xfId="0" applyFont="1" applyFill="1" applyBorder="1">
      <alignment vertical="center"/>
    </xf>
    <xf numFmtId="0" fontId="14" fillId="87" borderId="208" xfId="0" applyFont="1" applyFill="1" applyBorder="1">
      <alignment vertical="center"/>
    </xf>
    <xf numFmtId="0" fontId="14" fillId="88" borderId="208" xfId="0" applyFont="1" applyFill="1" applyBorder="1">
      <alignment vertical="center"/>
    </xf>
    <xf numFmtId="0" fontId="14" fillId="89" borderId="208" xfId="0" applyFont="1" applyFill="1" applyBorder="1">
      <alignment vertical="center"/>
    </xf>
    <xf numFmtId="0" fontId="17" fillId="90" borderId="208" xfId="2" applyFont="1" applyFill="1" applyBorder="1">
      <alignment vertical="center"/>
    </xf>
    <xf numFmtId="0" fontId="17" fillId="20" borderId="208" xfId="2" applyFont="1" applyFill="1" applyBorder="1">
      <alignment vertical="center"/>
    </xf>
    <xf numFmtId="0" fontId="17" fillId="91" borderId="208" xfId="2" applyFont="1" applyFill="1" applyBorder="1">
      <alignment vertical="center"/>
    </xf>
    <xf numFmtId="0" fontId="17" fillId="92" borderId="208" xfId="2" applyFont="1" applyFill="1" applyBorder="1">
      <alignment vertical="center"/>
    </xf>
    <xf numFmtId="0" fontId="43" fillId="51" borderId="208" xfId="2" applyFont="1" applyFill="1" applyBorder="1">
      <alignment vertical="center"/>
    </xf>
    <xf numFmtId="0" fontId="43" fillId="100" borderId="208" xfId="2" applyFont="1" applyFill="1" applyBorder="1">
      <alignment vertical="center"/>
    </xf>
    <xf numFmtId="0" fontId="43" fillId="99" borderId="208" xfId="2" applyFont="1" applyFill="1" applyBorder="1">
      <alignment vertical="center"/>
    </xf>
    <xf numFmtId="0" fontId="43" fillId="70" borderId="208" xfId="2" applyFont="1" applyFill="1" applyBorder="1">
      <alignment vertical="center"/>
    </xf>
    <xf numFmtId="0" fontId="42" fillId="101" borderId="208" xfId="0" applyFont="1" applyFill="1" applyBorder="1">
      <alignment vertical="center"/>
    </xf>
    <xf numFmtId="0" fontId="42" fillId="102" borderId="208" xfId="0" applyFont="1" applyFill="1" applyBorder="1">
      <alignment vertical="center"/>
    </xf>
    <xf numFmtId="0" fontId="14" fillId="5" borderId="219" xfId="0" applyFont="1" applyFill="1" applyBorder="1">
      <alignment vertical="center"/>
    </xf>
    <xf numFmtId="0" fontId="14" fillId="6" borderId="208" xfId="0" applyFont="1" applyFill="1" applyBorder="1">
      <alignment vertical="center"/>
    </xf>
    <xf numFmtId="0" fontId="14" fillId="9" borderId="208" xfId="0" applyFont="1" applyFill="1" applyBorder="1">
      <alignment vertical="center"/>
    </xf>
    <xf numFmtId="0" fontId="14" fillId="10" borderId="208" xfId="0" applyFont="1" applyFill="1" applyBorder="1">
      <alignment vertical="center"/>
    </xf>
    <xf numFmtId="0" fontId="14" fillId="11" borderId="208" xfId="0" applyFont="1" applyFill="1" applyBorder="1">
      <alignment vertical="center"/>
    </xf>
    <xf numFmtId="0" fontId="14" fillId="13" borderId="208" xfId="0" applyFont="1" applyFill="1" applyBorder="1">
      <alignment vertical="center"/>
    </xf>
    <xf numFmtId="0" fontId="17" fillId="14" borderId="208" xfId="2" applyFont="1" applyFill="1" applyBorder="1">
      <alignment vertical="center"/>
    </xf>
    <xf numFmtId="0" fontId="14" fillId="15" borderId="208" xfId="0" applyFont="1" applyFill="1" applyBorder="1">
      <alignment vertical="center"/>
    </xf>
    <xf numFmtId="0" fontId="14" fillId="17" borderId="208" xfId="0" applyFont="1" applyFill="1" applyBorder="1">
      <alignment vertical="center"/>
    </xf>
    <xf numFmtId="0" fontId="14" fillId="18" borderId="208" xfId="0" applyFont="1" applyFill="1" applyBorder="1">
      <alignment vertical="center"/>
    </xf>
    <xf numFmtId="0" fontId="14" fillId="19" borderId="208" xfId="0" applyFont="1" applyFill="1" applyBorder="1">
      <alignment vertical="center"/>
    </xf>
    <xf numFmtId="0" fontId="17" fillId="108" borderId="208" xfId="2" applyFont="1" applyFill="1" applyBorder="1">
      <alignment vertical="center"/>
    </xf>
    <xf numFmtId="0" fontId="17" fillId="21" borderId="208" xfId="2" applyFont="1" applyFill="1" applyBorder="1">
      <alignment vertical="center"/>
    </xf>
    <xf numFmtId="0" fontId="17" fillId="22" borderId="208" xfId="2" applyFont="1" applyFill="1" applyBorder="1">
      <alignment vertical="center"/>
    </xf>
    <xf numFmtId="0" fontId="14" fillId="97" borderId="208" xfId="0" applyFont="1" applyFill="1" applyBorder="1">
      <alignment vertical="center"/>
    </xf>
    <xf numFmtId="0" fontId="14" fillId="103" borderId="208" xfId="0" applyFont="1" applyFill="1" applyBorder="1">
      <alignment vertical="center"/>
    </xf>
    <xf numFmtId="0" fontId="14" fillId="23" borderId="208" xfId="0" applyFont="1" applyFill="1" applyBorder="1">
      <alignment vertical="center"/>
    </xf>
    <xf numFmtId="0" fontId="14" fillId="26" borderId="208" xfId="0" applyFont="1" applyFill="1" applyBorder="1">
      <alignment vertical="center"/>
    </xf>
    <xf numFmtId="0" fontId="14" fillId="28" borderId="208" xfId="0" applyFont="1" applyFill="1" applyBorder="1">
      <alignment vertical="center"/>
    </xf>
    <xf numFmtId="0" fontId="14" fillId="29" borderId="208" xfId="0" applyFont="1" applyFill="1" applyBorder="1">
      <alignment vertical="center"/>
    </xf>
    <xf numFmtId="0" fontId="14" fillId="30" borderId="208" xfId="0" applyFont="1" applyFill="1" applyBorder="1">
      <alignment vertical="center"/>
    </xf>
    <xf numFmtId="0" fontId="14" fillId="31" borderId="208" xfId="0" applyFont="1" applyFill="1" applyBorder="1">
      <alignment vertical="center"/>
    </xf>
    <xf numFmtId="0" fontId="14" fillId="33" borderId="208" xfId="0" applyFont="1" applyFill="1" applyBorder="1">
      <alignment vertical="center"/>
    </xf>
    <xf numFmtId="0" fontId="14" fillId="34" borderId="208" xfId="0" applyFont="1" applyFill="1" applyBorder="1">
      <alignment vertical="center"/>
    </xf>
    <xf numFmtId="0" fontId="14" fillId="36" borderId="208" xfId="0" applyFont="1" applyFill="1" applyBorder="1">
      <alignment vertical="center"/>
    </xf>
    <xf numFmtId="0" fontId="14" fillId="37" borderId="208" xfId="0" applyFont="1" applyFill="1" applyBorder="1">
      <alignment vertical="center"/>
    </xf>
    <xf numFmtId="0" fontId="14" fillId="38" borderId="208" xfId="0" applyFont="1" applyFill="1" applyBorder="1">
      <alignment vertical="center"/>
    </xf>
    <xf numFmtId="0" fontId="14" fillId="39" borderId="208" xfId="0" applyFont="1" applyFill="1" applyBorder="1">
      <alignment vertical="center"/>
    </xf>
    <xf numFmtId="0" fontId="44" fillId="0" borderId="38" xfId="0" applyFont="1" applyBorder="1" applyAlignment="1">
      <alignment vertical="center" wrapText="1"/>
    </xf>
    <xf numFmtId="0" fontId="47" fillId="0" borderId="86" xfId="0" applyFont="1" applyBorder="1" applyAlignment="1">
      <alignment horizontal="center" vertical="center"/>
    </xf>
    <xf numFmtId="0" fontId="47" fillId="0" borderId="90" xfId="0" applyFont="1" applyBorder="1" applyAlignment="1">
      <alignment horizontal="center" vertical="center"/>
    </xf>
    <xf numFmtId="0" fontId="47" fillId="0" borderId="98" xfId="0" applyFont="1" applyBorder="1" applyAlignment="1">
      <alignment horizontal="center" vertical="center"/>
    </xf>
    <xf numFmtId="49" fontId="47" fillId="0" borderId="98" xfId="0" applyNumberFormat="1" applyFont="1" applyBorder="1" applyAlignment="1">
      <alignment horizontal="center" vertical="center"/>
    </xf>
    <xf numFmtId="49" fontId="47" fillId="0" borderId="86" xfId="0" applyNumberFormat="1" applyFont="1" applyBorder="1" applyAlignment="1">
      <alignment horizontal="center" vertical="center"/>
    </xf>
    <xf numFmtId="0" fontId="36" fillId="0" borderId="195" xfId="0" applyFont="1" applyBorder="1">
      <alignment vertical="center"/>
    </xf>
    <xf numFmtId="0" fontId="36" fillId="0" borderId="198" xfId="0" applyFont="1" applyBorder="1">
      <alignment vertical="center"/>
    </xf>
    <xf numFmtId="0" fontId="36" fillId="0" borderId="202" xfId="0" applyFont="1" applyBorder="1">
      <alignment vertical="center"/>
    </xf>
    <xf numFmtId="0" fontId="36" fillId="0" borderId="194" xfId="0" applyFont="1" applyBorder="1">
      <alignment vertical="center"/>
    </xf>
    <xf numFmtId="0" fontId="36" fillId="0" borderId="197" xfId="0" applyFont="1" applyBorder="1">
      <alignment vertical="center"/>
    </xf>
    <xf numFmtId="0" fontId="36" fillId="0" borderId="201" xfId="0" applyFont="1" applyBorder="1">
      <alignment vertical="center"/>
    </xf>
    <xf numFmtId="0" fontId="48" fillId="0" borderId="159" xfId="0" applyFont="1" applyBorder="1">
      <alignment vertical="center"/>
    </xf>
    <xf numFmtId="0" fontId="48" fillId="0" borderId="169" xfId="0" applyFont="1" applyBorder="1" applyAlignment="1">
      <alignment horizontal="center" vertical="center"/>
    </xf>
    <xf numFmtId="0" fontId="14" fillId="109" borderId="208" xfId="0" applyFont="1" applyFill="1" applyBorder="1">
      <alignment vertical="center"/>
    </xf>
    <xf numFmtId="0" fontId="19" fillId="0" borderId="1" xfId="0" applyFont="1" applyBorder="1" applyAlignment="1">
      <alignment horizontal="center" vertical="center"/>
    </xf>
    <xf numFmtId="0" fontId="19" fillId="0" borderId="97" xfId="0" applyFont="1" applyBorder="1" applyAlignment="1">
      <alignment horizontal="center" vertical="center"/>
    </xf>
    <xf numFmtId="0" fontId="36" fillId="0" borderId="106" xfId="0" applyFont="1" applyBorder="1">
      <alignment vertical="center"/>
    </xf>
    <xf numFmtId="0" fontId="36" fillId="0" borderId="231" xfId="0" applyFont="1" applyBorder="1">
      <alignment vertical="center"/>
    </xf>
    <xf numFmtId="0" fontId="36" fillId="0" borderId="229" xfId="0" applyFont="1" applyBorder="1">
      <alignment vertical="center"/>
    </xf>
    <xf numFmtId="0" fontId="36" fillId="0" borderId="230" xfId="0" applyFont="1" applyBorder="1">
      <alignment vertical="center"/>
    </xf>
    <xf numFmtId="0" fontId="36" fillId="0" borderId="232" xfId="0" applyFont="1" applyBorder="1">
      <alignment vertical="center"/>
    </xf>
    <xf numFmtId="0" fontId="36" fillId="0" borderId="233" xfId="0" applyFont="1" applyBorder="1">
      <alignment vertical="center"/>
    </xf>
    <xf numFmtId="0" fontId="48" fillId="0" borderId="17" xfId="0" applyFont="1" applyBorder="1" applyAlignment="1">
      <alignment horizontal="center" vertical="center"/>
    </xf>
    <xf numFmtId="0" fontId="48" fillId="0" borderId="15" xfId="0" applyFont="1" applyBorder="1" applyAlignment="1">
      <alignment horizontal="center" vertical="center"/>
    </xf>
    <xf numFmtId="0" fontId="48" fillId="0" borderId="16" xfId="0" applyFont="1" applyBorder="1" applyAlignment="1">
      <alignment horizontal="center" vertical="center"/>
    </xf>
    <xf numFmtId="0" fontId="48" fillId="0" borderId="164" xfId="0" applyFont="1" applyBorder="1" applyAlignment="1">
      <alignment horizontal="center" vertical="center"/>
    </xf>
    <xf numFmtId="0" fontId="45" fillId="96" borderId="215" xfId="0" applyFont="1" applyFill="1" applyBorder="1" applyAlignment="1">
      <alignment horizontal="center" vertical="center"/>
    </xf>
    <xf numFmtId="0" fontId="45" fillId="96" borderId="216" xfId="0" applyFont="1" applyFill="1" applyBorder="1" applyAlignment="1">
      <alignment horizontal="center" vertical="center"/>
    </xf>
    <xf numFmtId="0" fontId="45" fillId="96" borderId="217" xfId="0" applyFont="1" applyFill="1" applyBorder="1" applyAlignment="1">
      <alignment horizontal="center" vertical="center"/>
    </xf>
    <xf numFmtId="0" fontId="45" fillId="94" borderId="147" xfId="0" applyFont="1" applyFill="1" applyBorder="1" applyAlignment="1">
      <alignment horizontal="center" vertical="center"/>
    </xf>
    <xf numFmtId="0" fontId="45" fillId="94" borderId="150" xfId="0" applyFont="1" applyFill="1" applyBorder="1" applyAlignment="1">
      <alignment horizontal="center" vertical="center"/>
    </xf>
    <xf numFmtId="0" fontId="45" fillId="94" borderId="146" xfId="0" applyFont="1" applyFill="1" applyBorder="1" applyAlignment="1">
      <alignment horizontal="center" vertical="center"/>
    </xf>
    <xf numFmtId="0" fontId="45" fillId="94" borderId="9" xfId="0" applyFont="1" applyFill="1" applyBorder="1" applyAlignment="1">
      <alignment horizontal="center" vertical="center"/>
    </xf>
    <xf numFmtId="0" fontId="45" fillId="94" borderId="148" xfId="0" applyFont="1" applyFill="1" applyBorder="1" applyAlignment="1">
      <alignment horizontal="center" vertical="center"/>
    </xf>
    <xf numFmtId="0" fontId="45" fillId="94" borderId="149" xfId="0" applyFont="1" applyFill="1" applyBorder="1" applyAlignment="1">
      <alignment horizontal="center" vertical="center"/>
    </xf>
    <xf numFmtId="0" fontId="9" fillId="93" borderId="143" xfId="1" applyFont="1" applyFill="1" applyBorder="1" applyAlignment="1">
      <alignment horizontal="center" vertical="center"/>
    </xf>
    <xf numFmtId="0" fontId="9" fillId="93" borderId="144" xfId="1" applyFont="1" applyFill="1" applyBorder="1" applyAlignment="1">
      <alignment horizontal="center" vertical="center"/>
    </xf>
    <xf numFmtId="0" fontId="9" fillId="94" borderId="138" xfId="1" applyFont="1" applyFill="1" applyBorder="1" applyAlignment="1">
      <alignment horizontal="center" vertical="center"/>
    </xf>
    <xf numFmtId="0" fontId="9" fillId="94" borderId="141" xfId="1" applyFont="1" applyFill="1" applyBorder="1" applyAlignment="1">
      <alignment horizontal="center" vertical="center"/>
    </xf>
    <xf numFmtId="0" fontId="9" fillId="94" borderId="139" xfId="1" applyFont="1" applyFill="1" applyBorder="1" applyAlignment="1">
      <alignment horizontal="center" vertical="center"/>
    </xf>
    <xf numFmtId="0" fontId="9" fillId="94" borderId="7" xfId="1" applyFont="1" applyFill="1" applyBorder="1" applyAlignment="1">
      <alignment horizontal="center" vertical="center"/>
    </xf>
    <xf numFmtId="0" fontId="9" fillId="94" borderId="85" xfId="1" applyFont="1" applyFill="1" applyBorder="1" applyAlignment="1">
      <alignment horizontal="center" vertical="center"/>
    </xf>
    <xf numFmtId="0" fontId="9" fillId="94" borderId="140" xfId="1" applyFont="1" applyFill="1" applyBorder="1" applyAlignment="1">
      <alignment horizontal="center" vertical="center"/>
    </xf>
    <xf numFmtId="0" fontId="9" fillId="94" borderId="142" xfId="1" applyFont="1" applyFill="1" applyBorder="1" applyAlignment="1">
      <alignment horizontal="center" vertical="center"/>
    </xf>
    <xf numFmtId="0" fontId="12" fillId="0" borderId="2" xfId="1" applyFont="1" applyBorder="1" applyAlignment="1">
      <alignment horizontal="center" vertical="top" wrapText="1"/>
    </xf>
    <xf numFmtId="0" fontId="12" fillId="0" borderId="3" xfId="1" applyFont="1" applyBorder="1" applyAlignment="1">
      <alignment horizontal="center" vertical="top" wrapText="1"/>
    </xf>
    <xf numFmtId="0" fontId="12" fillId="0" borderId="4" xfId="1" applyFont="1" applyBorder="1" applyAlignment="1">
      <alignment horizontal="center" vertical="top" wrapText="1"/>
    </xf>
    <xf numFmtId="0" fontId="12" fillId="0" borderId="2" xfId="1" applyFont="1" applyBorder="1" applyAlignment="1">
      <alignment horizontal="center" vertical="center" wrapText="1"/>
    </xf>
    <xf numFmtId="0" fontId="12" fillId="0" borderId="4" xfId="1" applyFont="1" applyBorder="1" applyAlignment="1">
      <alignment horizontal="center" vertical="center" wrapText="1"/>
    </xf>
    <xf numFmtId="0" fontId="8" fillId="2" borderId="2" xfId="1" applyFill="1" applyBorder="1" applyAlignment="1">
      <alignment horizontal="center" vertical="center"/>
    </xf>
    <xf numFmtId="0" fontId="8" fillId="2" borderId="7" xfId="1" applyFill="1" applyBorder="1" applyAlignment="1">
      <alignment horizontal="center" vertical="center"/>
    </xf>
    <xf numFmtId="0" fontId="8" fillId="2" borderId="6" xfId="1" applyFill="1" applyBorder="1" applyAlignment="1">
      <alignment horizontal="center" vertical="center"/>
    </xf>
    <xf numFmtId="0" fontId="44" fillId="3" borderId="26" xfId="0" applyFont="1" applyFill="1" applyBorder="1" applyAlignment="1">
      <alignment horizontal="center" vertical="center" wrapText="1"/>
    </xf>
    <xf numFmtId="0" fontId="44" fillId="3" borderId="27" xfId="0" applyFont="1" applyFill="1" applyBorder="1" applyAlignment="1">
      <alignment horizontal="center" vertical="center" wrapText="1"/>
    </xf>
    <xf numFmtId="0" fontId="44" fillId="3" borderId="28" xfId="0" applyFont="1" applyFill="1" applyBorder="1" applyAlignment="1">
      <alignment horizontal="center" vertical="center" wrapText="1"/>
    </xf>
    <xf numFmtId="0" fontId="2" fillId="93" borderId="29" xfId="0" applyFont="1" applyFill="1" applyBorder="1" applyAlignment="1">
      <alignment horizontal="center" vertical="center" wrapText="1"/>
    </xf>
    <xf numFmtId="0" fontId="2" fillId="93" borderId="31" xfId="0" applyFont="1" applyFill="1" applyBorder="1" applyAlignment="1">
      <alignment horizontal="center" vertical="center" wrapText="1"/>
    </xf>
    <xf numFmtId="0" fontId="2" fillId="93" borderId="32" xfId="0" applyFont="1" applyFill="1" applyBorder="1" applyAlignment="1">
      <alignment horizontal="center" vertical="center" wrapText="1"/>
    </xf>
    <xf numFmtId="0" fontId="2" fillId="93" borderId="33" xfId="0" applyFont="1" applyFill="1" applyBorder="1" applyAlignment="1">
      <alignment horizontal="center" vertical="center" wrapText="1"/>
    </xf>
    <xf numFmtId="0" fontId="2" fillId="93" borderId="34" xfId="0" applyFont="1" applyFill="1" applyBorder="1" applyAlignment="1">
      <alignment horizontal="center" vertical="center" wrapText="1"/>
    </xf>
    <xf numFmtId="0" fontId="2" fillId="93" borderId="36" xfId="0" applyFont="1" applyFill="1" applyBorder="1" applyAlignment="1">
      <alignment horizontal="center" vertical="center" wrapText="1"/>
    </xf>
    <xf numFmtId="0" fontId="44" fillId="0" borderId="182" xfId="0" applyFont="1" applyBorder="1" applyAlignment="1">
      <alignment horizontal="center" vertical="center" wrapText="1"/>
    </xf>
    <xf numFmtId="0" fontId="44" fillId="0" borderId="183" xfId="0" applyFont="1" applyBorder="1" applyAlignment="1">
      <alignment horizontal="center" vertical="center" wrapText="1"/>
    </xf>
    <xf numFmtId="0" fontId="44" fillId="0" borderId="179" xfId="0" applyFont="1" applyBorder="1" applyAlignment="1">
      <alignment horizontal="center" vertical="center" wrapText="1"/>
    </xf>
    <xf numFmtId="0" fontId="44" fillId="0" borderId="174" xfId="0" applyFont="1" applyBorder="1" applyAlignment="1">
      <alignment horizontal="center" vertical="center" wrapText="1"/>
    </xf>
    <xf numFmtId="0" fontId="44" fillId="0" borderId="184" xfId="0" applyFont="1" applyBorder="1" applyAlignment="1">
      <alignment horizontal="center" vertical="center" wrapText="1"/>
    </xf>
    <xf numFmtId="0" fontId="44" fillId="0" borderId="180" xfId="0" applyFont="1" applyBorder="1" applyAlignment="1">
      <alignment horizontal="center" vertical="center" wrapText="1"/>
    </xf>
    <xf numFmtId="0" fontId="44" fillId="0" borderId="181" xfId="0" applyFont="1" applyBorder="1" applyAlignment="1">
      <alignment horizontal="center" vertical="center" wrapText="1"/>
    </xf>
    <xf numFmtId="0" fontId="44" fillId="0" borderId="186" xfId="0" applyFont="1" applyBorder="1" applyAlignment="1">
      <alignment horizontal="center" vertical="center" wrapText="1"/>
    </xf>
    <xf numFmtId="0" fontId="23" fillId="3" borderId="33" xfId="0" applyFont="1" applyFill="1" applyBorder="1" applyAlignment="1">
      <alignment horizontal="center" vertical="center" wrapText="1"/>
    </xf>
    <xf numFmtId="0" fontId="23" fillId="3" borderId="0" xfId="0" applyFont="1" applyFill="1" applyAlignment="1">
      <alignment horizontal="center" vertical="center" wrapText="1"/>
    </xf>
    <xf numFmtId="0" fontId="23" fillId="3" borderId="35" xfId="0" applyFont="1" applyFill="1" applyBorder="1" applyAlignment="1">
      <alignment horizontal="center" vertical="center" wrapText="1"/>
    </xf>
    <xf numFmtId="0" fontId="44" fillId="0" borderId="185" xfId="0" applyFont="1" applyBorder="1" applyAlignment="1">
      <alignment horizontal="center" vertical="center" wrapText="1"/>
    </xf>
    <xf numFmtId="0" fontId="44" fillId="0" borderId="177" xfId="0" applyFont="1" applyBorder="1" applyAlignment="1">
      <alignment horizontal="center" vertical="center" wrapText="1"/>
    </xf>
    <xf numFmtId="0" fontId="44" fillId="3" borderId="130" xfId="0" applyFont="1" applyFill="1" applyBorder="1" applyAlignment="1">
      <alignment horizontal="center" vertical="center" wrapText="1"/>
    </xf>
    <xf numFmtId="0" fontId="44" fillId="3" borderId="132" xfId="0" applyFont="1" applyFill="1" applyBorder="1" applyAlignment="1">
      <alignment horizontal="center" vertical="center" wrapText="1"/>
    </xf>
    <xf numFmtId="0" fontId="44" fillId="3" borderId="133" xfId="0" applyFont="1" applyFill="1" applyBorder="1" applyAlignment="1">
      <alignment horizontal="center" vertical="center" wrapText="1"/>
    </xf>
    <xf numFmtId="0" fontId="2" fillId="93" borderId="26" xfId="0" applyFont="1" applyFill="1" applyBorder="1" applyAlignment="1">
      <alignment horizontal="center" vertical="center" wrapText="1"/>
    </xf>
    <xf numFmtId="0" fontId="2" fillId="93" borderId="27" xfId="0" applyFont="1" applyFill="1" applyBorder="1" applyAlignment="1">
      <alignment horizontal="center" vertical="center"/>
    </xf>
    <xf numFmtId="0" fontId="2" fillId="93" borderId="28" xfId="0" applyFont="1" applyFill="1" applyBorder="1" applyAlignment="1">
      <alignment horizontal="center" vertical="center"/>
    </xf>
    <xf numFmtId="0" fontId="22" fillId="0" borderId="31" xfId="0" applyFont="1" applyBorder="1" applyAlignment="1">
      <alignment horizontal="center" vertical="center" wrapText="1"/>
    </xf>
    <xf numFmtId="0" fontId="22" fillId="0" borderId="36" xfId="0" applyFont="1" applyBorder="1" applyAlignment="1">
      <alignment horizontal="center" vertical="center" wrapText="1"/>
    </xf>
    <xf numFmtId="0" fontId="44" fillId="0" borderId="38" xfId="0" applyFont="1" applyBorder="1" applyAlignment="1">
      <alignment horizontal="center" vertical="center" wrapText="1"/>
    </xf>
    <xf numFmtId="0" fontId="44" fillId="0" borderId="220" xfId="0" applyFont="1" applyBorder="1" applyAlignment="1">
      <alignment horizontal="center" vertical="center" wrapText="1"/>
    </xf>
    <xf numFmtId="0" fontId="44" fillId="0" borderId="39"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0" xfId="0" applyFont="1" applyAlignment="1">
      <alignment horizontal="center" vertical="center" wrapText="1"/>
    </xf>
    <xf numFmtId="0" fontId="22" fillId="0" borderId="30" xfId="0" applyFont="1" applyBorder="1" applyAlignment="1">
      <alignment horizontal="center" vertical="center" wrapText="1"/>
    </xf>
    <xf numFmtId="0" fontId="25" fillId="0" borderId="30" xfId="0" applyFont="1" applyBorder="1" applyAlignment="1">
      <alignment horizontal="right" vertical="center" wrapText="1"/>
    </xf>
    <xf numFmtId="0" fontId="44" fillId="0" borderId="189" xfId="0" applyFont="1" applyBorder="1" applyAlignment="1">
      <alignment horizontal="center" vertical="center" wrapText="1"/>
    </xf>
    <xf numFmtId="0" fontId="44" fillId="0" borderId="190" xfId="0" applyFont="1" applyBorder="1" applyAlignment="1">
      <alignment horizontal="center" vertical="center" wrapText="1"/>
    </xf>
    <xf numFmtId="0" fontId="44" fillId="0" borderId="188"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xf>
    <xf numFmtId="0" fontId="2" fillId="0" borderId="82" xfId="0" applyFont="1" applyBorder="1" applyAlignment="1">
      <alignment horizontal="center" vertical="center"/>
    </xf>
    <xf numFmtId="0" fontId="2" fillId="0" borderId="28" xfId="0" applyFont="1" applyBorder="1" applyAlignment="1">
      <alignment horizontal="center" vertical="center"/>
    </xf>
    <xf numFmtId="0" fontId="2" fillId="0" borderId="40" xfId="0" applyFont="1" applyBorder="1" applyAlignment="1">
      <alignment horizontal="center" vertical="center" wrapText="1"/>
    </xf>
    <xf numFmtId="0" fontId="2" fillId="0" borderId="29" xfId="0" applyFont="1" applyBorder="1" applyAlignment="1">
      <alignment horizontal="center" vertical="center"/>
    </xf>
    <xf numFmtId="0" fontId="2" fillId="0" borderId="30" xfId="0" applyFont="1" applyBorder="1" applyAlignment="1">
      <alignment horizontal="center" vertical="center"/>
    </xf>
    <xf numFmtId="0" fontId="2" fillId="0" borderId="31" xfId="0" applyFont="1" applyBorder="1" applyAlignment="1">
      <alignment horizontal="center" vertical="center"/>
    </xf>
    <xf numFmtId="0" fontId="2" fillId="0" borderId="34" xfId="0" applyFont="1" applyBorder="1" applyAlignment="1">
      <alignment horizontal="center" vertical="center"/>
    </xf>
    <xf numFmtId="0" fontId="2" fillId="0" borderId="35" xfId="0" applyFont="1" applyBorder="1" applyAlignment="1">
      <alignment horizontal="center" vertical="center"/>
    </xf>
    <xf numFmtId="0" fontId="2" fillId="0" borderId="36" xfId="0" applyFont="1" applyBorder="1" applyAlignment="1">
      <alignment horizontal="center" vertical="center"/>
    </xf>
    <xf numFmtId="0" fontId="44" fillId="3" borderId="29" xfId="0" applyFont="1" applyFill="1" applyBorder="1" applyAlignment="1">
      <alignment horizontal="center" vertical="center" wrapText="1"/>
    </xf>
    <xf numFmtId="0" fontId="44" fillId="3" borderId="30" xfId="0" applyFont="1" applyFill="1" applyBorder="1" applyAlignment="1">
      <alignment horizontal="center" vertical="center" wrapText="1"/>
    </xf>
    <xf numFmtId="0" fontId="44" fillId="3" borderId="31" xfId="0" applyFont="1" applyFill="1" applyBorder="1" applyAlignment="1">
      <alignment horizontal="center" vertical="center" wrapText="1"/>
    </xf>
    <xf numFmtId="0" fontId="44" fillId="3" borderId="135" xfId="0" applyFont="1" applyFill="1" applyBorder="1" applyAlignment="1">
      <alignment horizontal="center" vertical="center" wrapText="1"/>
    </xf>
    <xf numFmtId="0" fontId="44" fillId="3" borderId="136" xfId="0" applyFont="1" applyFill="1" applyBorder="1" applyAlignment="1">
      <alignment horizontal="center" vertical="center" wrapText="1"/>
    </xf>
    <xf numFmtId="0" fontId="44" fillId="3" borderId="137" xfId="0" applyFont="1" applyFill="1" applyBorder="1" applyAlignment="1">
      <alignment horizontal="center" vertical="center" wrapText="1"/>
    </xf>
    <xf numFmtId="0" fontId="25" fillId="3" borderId="173" xfId="0" applyFont="1" applyFill="1" applyBorder="1" applyAlignment="1">
      <alignment horizontal="center" vertical="center" wrapText="1"/>
    </xf>
    <xf numFmtId="0" fontId="25" fillId="3" borderId="174" xfId="0" applyFont="1" applyFill="1" applyBorder="1" applyAlignment="1">
      <alignment horizontal="center" vertical="center" wrapText="1"/>
    </xf>
    <xf numFmtId="0" fontId="25" fillId="3" borderId="175" xfId="0" applyFont="1" applyFill="1" applyBorder="1" applyAlignment="1">
      <alignment horizontal="center" vertical="center" wrapText="1"/>
    </xf>
    <xf numFmtId="0" fontId="44" fillId="0" borderId="176" xfId="0" applyFont="1" applyBorder="1" applyAlignment="1">
      <alignment horizontal="center" vertical="center" wrapText="1"/>
    </xf>
    <xf numFmtId="0" fontId="44" fillId="0" borderId="178" xfId="0" applyFont="1" applyBorder="1" applyAlignment="1">
      <alignment horizontal="center" vertical="center" wrapText="1"/>
    </xf>
    <xf numFmtId="0" fontId="19" fillId="93" borderId="89" xfId="0" applyFont="1" applyFill="1" applyBorder="1" applyAlignment="1">
      <alignment horizontal="center" vertical="center"/>
    </xf>
    <xf numFmtId="0" fontId="19" fillId="93" borderId="1" xfId="0" applyFont="1" applyFill="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2" fillId="0" borderId="88" xfId="0" applyFont="1" applyBorder="1" applyAlignment="1">
      <alignment horizontal="center" vertical="center"/>
    </xf>
    <xf numFmtId="0" fontId="2" fillId="0" borderId="111" xfId="0" applyFont="1" applyBorder="1" applyAlignment="1">
      <alignment horizontal="center" vertical="center"/>
    </xf>
    <xf numFmtId="0" fontId="2" fillId="0" borderId="108" xfId="0" applyFont="1" applyBorder="1" applyAlignment="1">
      <alignment horizontal="center" vertical="center"/>
    </xf>
    <xf numFmtId="0" fontId="2" fillId="0" borderId="127" xfId="0" applyFont="1" applyBorder="1" applyAlignment="1">
      <alignment horizontal="center" vertical="center"/>
    </xf>
    <xf numFmtId="0" fontId="2" fillId="0" borderId="46" xfId="0" applyFont="1" applyBorder="1" applyAlignment="1">
      <alignment horizontal="center" vertical="center"/>
    </xf>
    <xf numFmtId="0" fontId="2" fillId="0" borderId="80" xfId="0" applyFont="1" applyBorder="1" applyAlignment="1">
      <alignment horizontal="center" vertical="center"/>
    </xf>
    <xf numFmtId="0" fontId="2" fillId="0" borderId="95" xfId="0" applyFont="1" applyBorder="1" applyAlignment="1">
      <alignment horizontal="center" vertical="center"/>
    </xf>
    <xf numFmtId="0" fontId="19" fillId="93" borderId="96" xfId="0" applyFont="1" applyFill="1" applyBorder="1" applyAlignment="1">
      <alignment horizontal="center" vertical="center"/>
    </xf>
    <xf numFmtId="0" fontId="19" fillId="93" borderId="97" xfId="0" applyFont="1" applyFill="1" applyBorder="1" applyAlignment="1">
      <alignment horizontal="center" vertical="center"/>
    </xf>
    <xf numFmtId="0" fontId="0" fillId="95" borderId="99" xfId="0" applyFill="1" applyBorder="1" applyAlignment="1">
      <alignment horizontal="center" vertical="center"/>
    </xf>
    <xf numFmtId="0" fontId="0" fillId="95" borderId="83" xfId="0" applyFill="1" applyBorder="1" applyAlignment="1">
      <alignment horizontal="center" vertical="center"/>
    </xf>
    <xf numFmtId="0" fontId="7" fillId="3" borderId="119" xfId="0" applyFont="1" applyFill="1" applyBorder="1" applyAlignment="1">
      <alignment horizontal="center" vertical="center"/>
    </xf>
    <xf numFmtId="0" fontId="7" fillId="3" borderId="120" xfId="0" applyFont="1" applyFill="1" applyBorder="1" applyAlignment="1">
      <alignment horizontal="center" vertical="center"/>
    </xf>
    <xf numFmtId="0" fontId="2" fillId="3" borderId="120" xfId="0" applyFont="1" applyFill="1" applyBorder="1" applyAlignment="1">
      <alignment horizontal="center" vertical="center"/>
    </xf>
    <xf numFmtId="0" fontId="2" fillId="3" borderId="129" xfId="0" applyFont="1" applyFill="1" applyBorder="1" applyAlignment="1">
      <alignment horizontal="center" vertical="center"/>
    </xf>
    <xf numFmtId="0" fontId="2" fillId="93" borderId="109" xfId="0" applyFont="1" applyFill="1" applyBorder="1" applyAlignment="1">
      <alignment horizontal="center" vertical="center"/>
    </xf>
    <xf numFmtId="0" fontId="2" fillId="93" borderId="8" xfId="0" applyFont="1" applyFill="1" applyBorder="1" applyAlignment="1">
      <alignment horizontal="center" vertical="center"/>
    </xf>
    <xf numFmtId="0" fontId="19" fillId="0" borderId="1" xfId="0" applyFont="1" applyBorder="1" applyAlignment="1">
      <alignment horizontal="center" vertical="center"/>
    </xf>
    <xf numFmtId="0" fontId="2" fillId="0" borderId="44" xfId="0" applyFont="1" applyBorder="1" applyAlignment="1">
      <alignment horizontal="center" vertical="center"/>
    </xf>
    <xf numFmtId="0" fontId="2" fillId="0" borderId="81" xfId="0" applyFont="1" applyBorder="1" applyAlignment="1">
      <alignment horizontal="center" vertical="center"/>
    </xf>
    <xf numFmtId="0" fontId="2" fillId="0" borderId="124" xfId="0" applyFont="1" applyBorder="1" applyAlignment="1">
      <alignment horizontal="center" vertical="center"/>
    </xf>
    <xf numFmtId="0" fontId="2" fillId="0" borderId="47" xfId="0" applyFont="1" applyBorder="1" applyAlignment="1">
      <alignment horizontal="center" vertical="center"/>
    </xf>
    <xf numFmtId="0" fontId="2" fillId="0" borderId="5" xfId="0" applyFont="1" applyBorder="1" applyAlignment="1">
      <alignment horizontal="center" vertical="center"/>
    </xf>
    <xf numFmtId="0" fontId="2" fillId="0" borderId="91" xfId="0" applyFont="1" applyBorder="1" applyAlignment="1">
      <alignment horizontal="center" vertical="center"/>
    </xf>
    <xf numFmtId="0" fontId="2" fillId="0" borderId="49" xfId="0" applyFont="1" applyBorder="1" applyAlignment="1">
      <alignment horizontal="center" vertical="center"/>
    </xf>
    <xf numFmtId="0" fontId="2" fillId="0" borderId="0" xfId="0" applyFont="1" applyAlignment="1">
      <alignment horizontal="center" vertical="center"/>
    </xf>
    <xf numFmtId="0" fontId="2" fillId="0" borderId="92" xfId="0" applyFont="1" applyBorder="1" applyAlignment="1">
      <alignment horizontal="center" vertical="center"/>
    </xf>
    <xf numFmtId="0" fontId="29" fillId="0" borderId="51" xfId="0" applyFont="1" applyBorder="1" applyAlignment="1">
      <alignment horizontal="center" vertical="center"/>
    </xf>
    <xf numFmtId="0" fontId="29" fillId="0" borderId="52" xfId="0" applyFont="1" applyBorder="1" applyAlignment="1">
      <alignment horizontal="center" vertical="center"/>
    </xf>
    <xf numFmtId="0" fontId="29" fillId="0" borderId="53" xfId="0" applyFont="1" applyBorder="1" applyAlignment="1">
      <alignment horizontal="center" vertical="center"/>
    </xf>
    <xf numFmtId="0" fontId="29" fillId="0" borderId="54" xfId="0" applyFont="1" applyBorder="1" applyAlignment="1">
      <alignment horizontal="center" vertical="center"/>
    </xf>
    <xf numFmtId="0" fontId="2" fillId="3" borderId="121" xfId="0" applyFont="1" applyFill="1" applyBorder="1" applyAlignment="1">
      <alignment horizontal="center" vertical="center"/>
    </xf>
    <xf numFmtId="0" fontId="2" fillId="3" borderId="122" xfId="0" applyFont="1" applyFill="1" applyBorder="1" applyAlignment="1">
      <alignment horizontal="center" vertical="center"/>
    </xf>
    <xf numFmtId="0" fontId="2" fillId="3" borderId="123" xfId="0" applyFont="1" applyFill="1" applyBorder="1" applyAlignment="1">
      <alignment horizontal="center" vertical="center"/>
    </xf>
    <xf numFmtId="0" fontId="0" fillId="0" borderId="42" xfId="0" applyBorder="1" applyAlignment="1">
      <alignment horizontal="center" vertical="center"/>
    </xf>
    <xf numFmtId="0" fontId="0" fillId="0" borderId="43" xfId="0" applyBorder="1" applyAlignment="1">
      <alignment horizontal="center" vertical="center"/>
    </xf>
    <xf numFmtId="0" fontId="0" fillId="0" borderId="88" xfId="0" applyBorder="1" applyAlignment="1">
      <alignment horizontal="center" vertical="center"/>
    </xf>
    <xf numFmtId="0" fontId="29" fillId="0" borderId="55" xfId="0" applyFont="1" applyBorder="1" applyAlignment="1">
      <alignment horizontal="center" vertical="center"/>
    </xf>
    <xf numFmtId="0" fontId="2" fillId="0" borderId="113" xfId="0" applyFont="1" applyBorder="1" applyAlignment="1">
      <alignment horizontal="center" vertical="center"/>
    </xf>
    <xf numFmtId="0" fontId="32" fillId="3" borderId="87" xfId="0" applyFont="1" applyFill="1" applyBorder="1" applyAlignment="1">
      <alignment horizontal="center" vertical="center"/>
    </xf>
    <xf numFmtId="0" fontId="32" fillId="3" borderId="43" xfId="0" applyFont="1" applyFill="1" applyBorder="1" applyAlignment="1">
      <alignment horizontal="center" vertical="center"/>
    </xf>
    <xf numFmtId="0" fontId="2" fillId="3" borderId="96" xfId="0" applyFont="1" applyFill="1" applyBorder="1" applyAlignment="1">
      <alignment horizontal="center" vertical="center"/>
    </xf>
    <xf numFmtId="0" fontId="2" fillId="3" borderId="111" xfId="0" applyFont="1" applyFill="1" applyBorder="1" applyAlignment="1">
      <alignment horizontal="center" vertical="center"/>
    </xf>
    <xf numFmtId="0" fontId="2" fillId="0" borderId="118" xfId="0" applyFont="1" applyBorder="1" applyAlignment="1">
      <alignment horizontal="center" vertical="center"/>
    </xf>
    <xf numFmtId="0" fontId="2" fillId="0" borderId="98" xfId="0" applyFont="1" applyBorder="1" applyAlignment="1">
      <alignment horizontal="center" vertical="center"/>
    </xf>
    <xf numFmtId="0" fontId="32" fillId="0" borderId="116" xfId="0" applyFont="1" applyBorder="1" applyAlignment="1">
      <alignment horizontal="center" vertical="center"/>
    </xf>
    <xf numFmtId="0" fontId="32" fillId="0" borderId="92" xfId="0" applyFont="1" applyBorder="1" applyAlignment="1">
      <alignment horizontal="center" vertical="center"/>
    </xf>
    <xf numFmtId="0" fontId="41" fillId="0" borderId="115" xfId="0" applyFont="1" applyBorder="1" applyAlignment="1">
      <alignment horizontal="center" vertical="center"/>
    </xf>
    <xf numFmtId="0" fontId="41" fillId="0" borderId="91" xfId="0" applyFont="1" applyBorder="1" applyAlignment="1">
      <alignment horizontal="center" vertical="center"/>
    </xf>
    <xf numFmtId="0" fontId="41" fillId="0" borderId="117" xfId="0" applyFont="1" applyBorder="1" applyAlignment="1">
      <alignment horizontal="center" vertical="center"/>
    </xf>
    <xf numFmtId="0" fontId="41" fillId="0" borderId="95" xfId="0" applyFont="1" applyBorder="1" applyAlignment="1">
      <alignment horizontal="center" vertical="center"/>
    </xf>
    <xf numFmtId="0" fontId="32" fillId="0" borderId="117" xfId="0" applyFont="1" applyBorder="1" applyAlignment="1">
      <alignment horizontal="center" vertical="center"/>
    </xf>
    <xf numFmtId="0" fontId="32" fillId="0" borderId="95" xfId="0" applyFont="1" applyBorder="1" applyAlignment="1">
      <alignment horizontal="center" vertical="center"/>
    </xf>
    <xf numFmtId="0" fontId="32" fillId="0" borderId="113" xfId="0" applyFont="1" applyBorder="1" applyAlignment="1">
      <alignment horizontal="center" vertical="center"/>
    </xf>
    <xf numFmtId="0" fontId="32" fillId="0" borderId="88" xfId="0" applyFont="1" applyBorder="1" applyAlignment="1">
      <alignment horizontal="center" vertical="center"/>
    </xf>
    <xf numFmtId="0" fontId="49" fillId="0" borderId="115" xfId="0" applyFont="1" applyBorder="1" applyAlignment="1">
      <alignment horizontal="center" vertical="center"/>
    </xf>
    <xf numFmtId="0" fontId="49" fillId="0" borderId="91" xfId="0" applyFont="1" applyBorder="1" applyAlignment="1">
      <alignment horizontal="center" vertical="center"/>
    </xf>
    <xf numFmtId="0" fontId="49" fillId="0" borderId="117" xfId="0" applyFont="1" applyBorder="1" applyAlignment="1">
      <alignment horizontal="center" vertical="center"/>
    </xf>
    <xf numFmtId="0" fontId="49" fillId="0" borderId="95" xfId="0" applyFont="1" applyBorder="1" applyAlignment="1">
      <alignment horizontal="center" vertical="center"/>
    </xf>
    <xf numFmtId="0" fontId="2" fillId="3" borderId="94" xfId="0" applyFont="1" applyFill="1" applyBorder="1" applyAlignment="1">
      <alignment horizontal="center" vertical="center"/>
    </xf>
    <xf numFmtId="0" fontId="2" fillId="3" borderId="46" xfId="0" applyFont="1" applyFill="1" applyBorder="1" applyAlignment="1">
      <alignment horizontal="center" vertical="center"/>
    </xf>
    <xf numFmtId="0" fontId="2" fillId="0" borderId="112" xfId="0" applyFont="1" applyBorder="1" applyAlignment="1">
      <alignment horizontal="center" vertical="center"/>
    </xf>
    <xf numFmtId="0" fontId="2" fillId="0" borderId="86" xfId="0" applyFont="1" applyBorder="1" applyAlignment="1">
      <alignment horizontal="center" vertical="center"/>
    </xf>
    <xf numFmtId="0" fontId="32" fillId="3" borderId="89" xfId="0" applyFont="1" applyFill="1" applyBorder="1" applyAlignment="1">
      <alignment horizontal="center" vertical="center"/>
    </xf>
    <xf numFmtId="0" fontId="32" fillId="3" borderId="42" xfId="0" applyFont="1" applyFill="1" applyBorder="1" applyAlignment="1">
      <alignment horizontal="center" vertical="center"/>
    </xf>
    <xf numFmtId="0" fontId="2" fillId="0" borderId="114" xfId="0" applyFont="1" applyBorder="1" applyAlignment="1">
      <alignment horizontal="center" vertical="center"/>
    </xf>
    <xf numFmtId="0" fontId="2" fillId="0" borderId="90" xfId="0" applyFont="1" applyBorder="1" applyAlignment="1">
      <alignment horizontal="center" vertical="center"/>
    </xf>
    <xf numFmtId="0" fontId="32" fillId="0" borderId="114" xfId="0" applyFont="1" applyBorder="1" applyAlignment="1">
      <alignment horizontal="center" vertical="center"/>
    </xf>
    <xf numFmtId="0" fontId="32" fillId="0" borderId="90" xfId="0" applyFont="1" applyBorder="1" applyAlignment="1">
      <alignment horizontal="center" vertical="center"/>
    </xf>
    <xf numFmtId="0" fontId="32" fillId="3" borderId="84" xfId="0" applyFont="1" applyFill="1" applyBorder="1" applyAlignment="1">
      <alignment horizontal="center" vertical="center"/>
    </xf>
    <xf numFmtId="0" fontId="32" fillId="3" borderId="110" xfId="0" applyFont="1" applyFill="1" applyBorder="1" applyAlignment="1">
      <alignment horizontal="center" vertical="center"/>
    </xf>
    <xf numFmtId="0" fontId="32" fillId="3" borderId="93" xfId="0" applyFont="1" applyFill="1" applyBorder="1" applyAlignment="1">
      <alignment horizontal="center"/>
    </xf>
    <xf numFmtId="0" fontId="32" fillId="3" borderId="47" xfId="0" applyFont="1" applyFill="1" applyBorder="1" applyAlignment="1">
      <alignment horizontal="center"/>
    </xf>
    <xf numFmtId="0" fontId="32" fillId="0" borderId="115" xfId="0" applyFont="1" applyBorder="1" applyAlignment="1">
      <alignment horizontal="center" vertical="center"/>
    </xf>
    <xf numFmtId="0" fontId="32" fillId="0" borderId="91" xfId="0" applyFont="1" applyBorder="1" applyAlignment="1">
      <alignment horizontal="center" vertical="center"/>
    </xf>
    <xf numFmtId="0" fontId="47" fillId="0" borderId="106" xfId="0" applyFont="1" applyBorder="1" applyAlignment="1">
      <alignment horizontal="center" vertical="center"/>
    </xf>
    <xf numFmtId="0" fontId="47" fillId="0" borderId="107" xfId="0" applyFont="1" applyBorder="1" applyAlignment="1">
      <alignment horizontal="center" vertical="center"/>
    </xf>
    <xf numFmtId="0" fontId="0" fillId="93" borderId="99" xfId="0" applyFill="1" applyBorder="1" applyAlignment="1">
      <alignment horizontal="center" vertical="center"/>
    </xf>
    <xf numFmtId="0" fontId="0" fillId="93" borderId="83" xfId="0" applyFill="1" applyBorder="1" applyAlignment="1">
      <alignment horizontal="center" vertical="center"/>
    </xf>
    <xf numFmtId="0" fontId="0" fillId="93" borderId="25" xfId="0" applyFill="1" applyBorder="1" applyAlignment="1">
      <alignment horizontal="center" vertical="center"/>
    </xf>
    <xf numFmtId="0" fontId="47" fillId="0" borderId="100" xfId="0" applyFont="1" applyBorder="1" applyAlignment="1">
      <alignment horizontal="center" vertical="center"/>
    </xf>
    <xf numFmtId="0" fontId="47" fillId="0" borderId="101" xfId="0" applyFont="1" applyBorder="1" applyAlignment="1">
      <alignment horizontal="center" vertical="center"/>
    </xf>
    <xf numFmtId="0" fontId="47" fillId="0" borderId="87" xfId="0" applyFont="1" applyBorder="1" applyAlignment="1">
      <alignment horizontal="center" vertical="center"/>
    </xf>
    <xf numFmtId="0" fontId="47" fillId="0" borderId="41" xfId="0" applyFont="1" applyBorder="1" applyAlignment="1">
      <alignment horizontal="center" vertical="center"/>
    </xf>
    <xf numFmtId="0" fontId="27" fillId="0" borderId="2" xfId="0" applyFont="1" applyBorder="1" applyAlignment="1">
      <alignment horizontal="center" vertical="center"/>
    </xf>
    <xf numFmtId="0" fontId="27" fillId="0" borderId="105" xfId="0" applyFont="1" applyBorder="1" applyAlignment="1">
      <alignment horizontal="center" vertical="center"/>
    </xf>
    <xf numFmtId="0" fontId="47" fillId="0" borderId="102" xfId="0" applyFont="1" applyBorder="1" applyAlignment="1">
      <alignment horizontal="center" vertical="center"/>
    </xf>
    <xf numFmtId="0" fontId="47" fillId="0" borderId="48" xfId="0" applyFont="1" applyBorder="1" applyAlignment="1">
      <alignment horizontal="center" vertical="center"/>
    </xf>
    <xf numFmtId="0" fontId="47" fillId="0" borderId="103" xfId="0" applyFont="1" applyBorder="1" applyAlignment="1">
      <alignment horizontal="center" vertical="center"/>
    </xf>
    <xf numFmtId="0" fontId="47" fillId="0" borderId="104" xfId="0" applyFont="1" applyBorder="1" applyAlignment="1">
      <alignment horizontal="center" vertical="center"/>
    </xf>
    <xf numFmtId="0" fontId="31" fillId="3" borderId="191" xfId="0" applyFont="1" applyFill="1" applyBorder="1" applyAlignment="1">
      <alignment horizontal="center" vertical="center"/>
    </xf>
    <xf numFmtId="0" fontId="31" fillId="3" borderId="192" xfId="0" applyFont="1" applyFill="1" applyBorder="1" applyAlignment="1">
      <alignment horizontal="center" vertical="center"/>
    </xf>
    <xf numFmtId="0" fontId="3" fillId="0" borderId="222" xfId="0" applyFont="1" applyBorder="1" applyAlignment="1">
      <alignment horizontal="center" vertical="center"/>
    </xf>
    <xf numFmtId="0" fontId="3" fillId="0" borderId="221" xfId="0" applyFont="1" applyBorder="1" applyAlignment="1">
      <alignment horizontal="center" vertical="center"/>
    </xf>
    <xf numFmtId="0" fontId="3" fillId="0" borderId="103" xfId="0" applyFont="1" applyBorder="1" applyAlignment="1">
      <alignment horizontal="center" vertical="center"/>
    </xf>
    <xf numFmtId="0" fontId="3" fillId="0" borderId="223" xfId="0" applyFont="1" applyBorder="1" applyAlignment="1">
      <alignment horizontal="center" vertical="center"/>
    </xf>
    <xf numFmtId="0" fontId="3" fillId="0" borderId="222" xfId="0" applyFont="1" applyBorder="1" applyAlignment="1">
      <alignment horizontal="center" vertical="center" wrapText="1"/>
    </xf>
    <xf numFmtId="0" fontId="36" fillId="0" borderId="204" xfId="0" applyFont="1" applyBorder="1" applyAlignment="1">
      <alignment horizontal="center" vertical="center"/>
    </xf>
    <xf numFmtId="0" fontId="36" fillId="0" borderId="206" xfId="0" applyFont="1" applyBorder="1" applyAlignment="1">
      <alignment horizontal="center" vertical="center"/>
    </xf>
    <xf numFmtId="0" fontId="36" fillId="0" borderId="205" xfId="0" applyFont="1" applyBorder="1" applyAlignment="1">
      <alignment horizontal="center" vertical="center"/>
    </xf>
    <xf numFmtId="0" fontId="36" fillId="0" borderId="207" xfId="0" applyFont="1" applyBorder="1" applyAlignment="1">
      <alignment horizontal="center" vertical="center"/>
    </xf>
    <xf numFmtId="0" fontId="36" fillId="0" borderId="203" xfId="0" applyFont="1" applyBorder="1" applyAlignment="1">
      <alignment horizontal="center" vertical="center" wrapText="1"/>
    </xf>
    <xf numFmtId="0" fontId="36" fillId="0" borderId="203" xfId="0" applyFont="1" applyBorder="1" applyAlignment="1">
      <alignment horizontal="center" vertical="center"/>
    </xf>
    <xf numFmtId="0" fontId="35" fillId="0" borderId="196" xfId="0" applyFont="1" applyBorder="1" applyAlignment="1">
      <alignment horizontal="center" vertical="center"/>
    </xf>
    <xf numFmtId="0" fontId="35" fillId="0" borderId="199" xfId="0" applyFont="1" applyBorder="1" applyAlignment="1">
      <alignment horizontal="center" vertical="center"/>
    </xf>
    <xf numFmtId="0" fontId="36" fillId="0" borderId="224" xfId="0" applyFont="1" applyBorder="1" applyAlignment="1">
      <alignment horizontal="center" vertical="center"/>
    </xf>
    <xf numFmtId="0" fontId="36" fillId="0" borderId="225" xfId="0" applyFont="1" applyBorder="1" applyAlignment="1">
      <alignment horizontal="center" vertical="center"/>
    </xf>
    <xf numFmtId="0" fontId="36" fillId="0" borderId="221" xfId="0" applyFont="1" applyBorder="1" applyAlignment="1">
      <alignment horizontal="center" vertical="center"/>
    </xf>
    <xf numFmtId="0" fontId="36" fillId="0" borderId="226" xfId="0" applyFont="1" applyBorder="1" applyAlignment="1">
      <alignment horizontal="center" vertical="center"/>
    </xf>
    <xf numFmtId="0" fontId="36" fillId="0" borderId="0" xfId="0" applyFont="1" applyAlignment="1">
      <alignment horizontal="center" vertical="center"/>
    </xf>
    <xf numFmtId="0" fontId="36" fillId="0" borderId="92" xfId="0" applyFont="1" applyBorder="1" applyAlignment="1">
      <alignment horizontal="center" vertical="center"/>
    </xf>
    <xf numFmtId="0" fontId="36" fillId="0" borderId="227" xfId="0" applyFont="1" applyBorder="1" applyAlignment="1">
      <alignment horizontal="center" vertical="center"/>
    </xf>
    <xf numFmtId="0" fontId="36" fillId="0" borderId="228" xfId="0" applyFont="1" applyBorder="1" applyAlignment="1">
      <alignment horizontal="center" vertical="center"/>
    </xf>
    <xf numFmtId="0" fontId="36" fillId="0" borderId="223" xfId="0" applyFont="1" applyBorder="1" applyAlignment="1">
      <alignment horizontal="center" vertical="center"/>
    </xf>
    <xf numFmtId="0" fontId="36" fillId="0" borderId="195" xfId="0" applyFont="1" applyBorder="1" applyAlignment="1">
      <alignment horizontal="center" vertical="center"/>
    </xf>
    <xf numFmtId="0" fontId="36" fillId="0" borderId="200" xfId="0" applyFont="1" applyBorder="1" applyAlignment="1">
      <alignment horizontal="center" vertical="center"/>
    </xf>
    <xf numFmtId="0" fontId="31" fillId="3" borderId="193" xfId="0" applyFont="1" applyFill="1" applyBorder="1" applyAlignment="1">
      <alignment horizontal="center" vertical="center"/>
    </xf>
  </cellXfs>
  <cellStyles count="3">
    <cellStyle name="標準" xfId="0" builtinId="0"/>
    <cellStyle name="標準 2" xfId="1" xr:uid="{53184B3A-F181-40E4-AA6A-DE3070A65FEA}"/>
    <cellStyle name="標準 4" xfId="2" xr:uid="{25ED1F92-F2E2-4C64-B9D8-E2CDFDEFF23A}"/>
  </cellStyles>
  <dxfs count="0"/>
  <tableStyles count="0" defaultTableStyle="TableStyleMedium2" defaultPivotStyle="PivotStyleLight16"/>
  <colors>
    <mruColors>
      <color rgb="FFFFBF7F"/>
      <color rgb="FF7F3F00"/>
      <color rgb="FF7F0000"/>
      <color rgb="FFFF7F7F"/>
      <color rgb="FF7FDFFF"/>
      <color rgb="FF3F7F6F"/>
      <color rgb="FF007CA5"/>
      <color rgb="FF007C39"/>
      <color rgb="FF004C39"/>
      <color rgb="FF00A57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emf"/><Relationship Id="rId5" Type="http://schemas.openxmlformats.org/officeDocument/2006/relationships/image" Target="../media/image6.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1</xdr:col>
      <xdr:colOff>66675</xdr:colOff>
      <xdr:row>2</xdr:row>
      <xdr:rowOff>95250</xdr:rowOff>
    </xdr:from>
    <xdr:ext cx="504825" cy="409574"/>
    <xdr:pic>
      <xdr:nvPicPr>
        <xdr:cNvPr id="9" name="図 8">
          <a:extLst>
            <a:ext uri="{FF2B5EF4-FFF2-40B4-BE49-F238E27FC236}">
              <a16:creationId xmlns:a16="http://schemas.microsoft.com/office/drawing/2014/main" id="{00000000-0008-0000-0400-000009000000}"/>
            </a:ext>
          </a:extLst>
        </xdr:cNvPr>
        <xdr:cNvPicPr>
          <a:picLocks noChangeAspect="1"/>
        </xdr:cNvPicPr>
      </xdr:nvPicPr>
      <xdr:blipFill rotWithShape="1">
        <a:blip xmlns:r="http://schemas.openxmlformats.org/officeDocument/2006/relationships" r:embed="rId1"/>
        <a:srcRect l="9296" t="15000" r="8591" b="13333"/>
        <a:stretch>
          <a:fillRect/>
        </a:stretch>
      </xdr:blipFill>
      <xdr:spPr>
        <a:xfrm>
          <a:off x="190500" y="704850"/>
          <a:ext cx="504825" cy="40957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60</xdr:row>
      <xdr:rowOff>57150</xdr:rowOff>
    </xdr:from>
    <xdr:ext cx="2597209" cy="4064277"/>
    <xdr:pic>
      <xdr:nvPicPr>
        <xdr:cNvPr id="9" name="図 8">
          <a:extLst>
            <a:ext uri="{FF2B5EF4-FFF2-40B4-BE49-F238E27FC236}">
              <a16:creationId xmlns:a16="http://schemas.microsoft.com/office/drawing/2014/main" id="{00000000-0008-0000-05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728525"/>
          <a:ext cx="2597209" cy="40642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72887</xdr:colOff>
      <xdr:row>78</xdr:row>
      <xdr:rowOff>79514</xdr:rowOff>
    </xdr:from>
    <xdr:ext cx="3315526" cy="2482825"/>
    <xdr:pic>
      <xdr:nvPicPr>
        <xdr:cNvPr id="10" name="図 9">
          <a:extLst>
            <a:ext uri="{FF2B5EF4-FFF2-40B4-BE49-F238E27FC236}">
              <a16:creationId xmlns:a16="http://schemas.microsoft.com/office/drawing/2014/main" id="{00000000-0008-0000-0500-00000A000000}"/>
            </a:ext>
          </a:extLst>
        </xdr:cNvPr>
        <xdr:cNvPicPr>
          <a:picLocks noChangeAspect="1"/>
        </xdr:cNvPicPr>
      </xdr:nvPicPr>
      <xdr:blipFill>
        <a:blip xmlns:r="http://schemas.openxmlformats.org/officeDocument/2006/relationships" r:embed="rId2"/>
        <a:stretch>
          <a:fillRect/>
        </a:stretch>
      </xdr:blipFill>
      <xdr:spPr>
        <a:xfrm>
          <a:off x="72887" y="42037139"/>
          <a:ext cx="3315526" cy="2482825"/>
        </a:xfrm>
        <a:prstGeom prst="rect">
          <a:avLst/>
        </a:prstGeom>
      </xdr:spPr>
    </xdr:pic>
    <xdr:clientData/>
  </xdr:oneCellAnchor>
  <xdr:oneCellAnchor>
    <xdr:from>
      <xdr:col>4</xdr:col>
      <xdr:colOff>154057</xdr:colOff>
      <xdr:row>77</xdr:row>
      <xdr:rowOff>223631</xdr:rowOff>
    </xdr:from>
    <xdr:ext cx="4507047" cy="2662031"/>
    <xdr:pic>
      <xdr:nvPicPr>
        <xdr:cNvPr id="11" name="図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3"/>
        <a:stretch>
          <a:fillRect/>
        </a:stretch>
      </xdr:blipFill>
      <xdr:spPr>
        <a:xfrm>
          <a:off x="3640207" y="41943131"/>
          <a:ext cx="4507047" cy="2662031"/>
        </a:xfrm>
        <a:prstGeom prst="rect">
          <a:avLst/>
        </a:prstGeom>
      </xdr:spPr>
    </xdr:pic>
    <xdr:clientData/>
  </xdr:oneCellAnchor>
  <xdr:oneCellAnchor>
    <xdr:from>
      <xdr:col>6</xdr:col>
      <xdr:colOff>0</xdr:colOff>
      <xdr:row>77</xdr:row>
      <xdr:rowOff>82827</xdr:rowOff>
    </xdr:from>
    <xdr:ext cx="325730" cy="328360"/>
    <xdr:sp macro="" textlink="">
      <xdr:nvSpPr>
        <xdr:cNvPr id="12" name="正方形/長方形 11">
          <a:extLst>
            <a:ext uri="{FF2B5EF4-FFF2-40B4-BE49-F238E27FC236}">
              <a16:creationId xmlns:a16="http://schemas.microsoft.com/office/drawing/2014/main" id="{00000000-0008-0000-0500-00000C000000}"/>
            </a:ext>
          </a:extLst>
        </xdr:cNvPr>
        <xdr:cNvSpPr/>
      </xdr:nvSpPr>
      <xdr:spPr>
        <a:xfrm>
          <a:off x="5425523" y="41802327"/>
          <a:ext cx="325730" cy="32836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b="1">
              <a:solidFill>
                <a:srgbClr val="FF0000"/>
              </a:solidFill>
            </a:rPr>
            <a:t>①</a:t>
          </a:r>
        </a:p>
      </xdr:txBody>
    </xdr:sp>
    <xdr:clientData/>
  </xdr:oneCellAnchor>
  <xdr:oneCellAnchor>
    <xdr:from>
      <xdr:col>2</xdr:col>
      <xdr:colOff>265043</xdr:colOff>
      <xdr:row>79</xdr:row>
      <xdr:rowOff>106018</xdr:rowOff>
    </xdr:from>
    <xdr:ext cx="325730" cy="328360"/>
    <xdr:sp macro="" textlink="">
      <xdr:nvSpPr>
        <xdr:cNvPr id="13" name="正方形/長方形 12">
          <a:extLst>
            <a:ext uri="{FF2B5EF4-FFF2-40B4-BE49-F238E27FC236}">
              <a16:creationId xmlns:a16="http://schemas.microsoft.com/office/drawing/2014/main" id="{00000000-0008-0000-0500-00000D000000}"/>
            </a:ext>
          </a:extLst>
        </xdr:cNvPr>
        <xdr:cNvSpPr/>
      </xdr:nvSpPr>
      <xdr:spPr>
        <a:xfrm>
          <a:off x="1484243" y="42301768"/>
          <a:ext cx="325730" cy="32836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b="1">
              <a:solidFill>
                <a:srgbClr val="FF0000"/>
              </a:solidFill>
            </a:rPr>
            <a:t>①</a:t>
          </a:r>
        </a:p>
      </xdr:txBody>
    </xdr:sp>
    <xdr:clientData/>
  </xdr:oneCellAnchor>
  <xdr:oneCellAnchor>
    <xdr:from>
      <xdr:col>2</xdr:col>
      <xdr:colOff>265044</xdr:colOff>
      <xdr:row>80</xdr:row>
      <xdr:rowOff>86138</xdr:rowOff>
    </xdr:from>
    <xdr:ext cx="325730" cy="328360"/>
    <xdr:sp macro="" textlink="">
      <xdr:nvSpPr>
        <xdr:cNvPr id="14" name="正方形/長方形 13">
          <a:extLst>
            <a:ext uri="{FF2B5EF4-FFF2-40B4-BE49-F238E27FC236}">
              <a16:creationId xmlns:a16="http://schemas.microsoft.com/office/drawing/2014/main" id="{00000000-0008-0000-0500-00000E000000}"/>
            </a:ext>
          </a:extLst>
        </xdr:cNvPr>
        <xdr:cNvSpPr/>
      </xdr:nvSpPr>
      <xdr:spPr>
        <a:xfrm>
          <a:off x="1484244" y="42520013"/>
          <a:ext cx="325730" cy="32836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b="1">
              <a:solidFill>
                <a:srgbClr val="FF0000"/>
              </a:solidFill>
            </a:rPr>
            <a:t>②</a:t>
          </a:r>
        </a:p>
      </xdr:txBody>
    </xdr:sp>
    <xdr:clientData/>
  </xdr:oneCellAnchor>
  <xdr:oneCellAnchor>
    <xdr:from>
      <xdr:col>4</xdr:col>
      <xdr:colOff>815008</xdr:colOff>
      <xdr:row>80</xdr:row>
      <xdr:rowOff>159025</xdr:rowOff>
    </xdr:from>
    <xdr:ext cx="325730" cy="328360"/>
    <xdr:sp macro="" textlink="">
      <xdr:nvSpPr>
        <xdr:cNvPr id="15" name="正方形/長方形 14">
          <a:extLst>
            <a:ext uri="{FF2B5EF4-FFF2-40B4-BE49-F238E27FC236}">
              <a16:creationId xmlns:a16="http://schemas.microsoft.com/office/drawing/2014/main" id="{00000000-0008-0000-0500-00000F000000}"/>
            </a:ext>
          </a:extLst>
        </xdr:cNvPr>
        <xdr:cNvSpPr/>
      </xdr:nvSpPr>
      <xdr:spPr>
        <a:xfrm>
          <a:off x="4301158" y="42592900"/>
          <a:ext cx="325730" cy="32836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b="1">
              <a:solidFill>
                <a:srgbClr val="FF0000"/>
              </a:solidFill>
            </a:rPr>
            <a:t>②</a:t>
          </a:r>
        </a:p>
      </xdr:txBody>
    </xdr:sp>
    <xdr:clientData/>
  </xdr:oneCellAnchor>
  <xdr:oneCellAnchor>
    <xdr:from>
      <xdr:col>6</xdr:col>
      <xdr:colOff>158612</xdr:colOff>
      <xdr:row>81</xdr:row>
      <xdr:rowOff>215347</xdr:rowOff>
    </xdr:from>
    <xdr:ext cx="325730" cy="328360"/>
    <xdr:sp macro="" textlink="">
      <xdr:nvSpPr>
        <xdr:cNvPr id="16" name="正方形/長方形 15">
          <a:extLst>
            <a:ext uri="{FF2B5EF4-FFF2-40B4-BE49-F238E27FC236}">
              <a16:creationId xmlns:a16="http://schemas.microsoft.com/office/drawing/2014/main" id="{00000000-0008-0000-0500-000010000000}"/>
            </a:ext>
          </a:extLst>
        </xdr:cNvPr>
        <xdr:cNvSpPr/>
      </xdr:nvSpPr>
      <xdr:spPr>
        <a:xfrm>
          <a:off x="6121262" y="42887347"/>
          <a:ext cx="325730" cy="32836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b="1">
              <a:solidFill>
                <a:srgbClr val="FF0000"/>
              </a:solidFill>
            </a:rPr>
            <a:t>③</a:t>
          </a:r>
        </a:p>
      </xdr:txBody>
    </xdr:sp>
    <xdr:clientData/>
  </xdr:oneCellAnchor>
  <xdr:oneCellAnchor>
    <xdr:from>
      <xdr:col>2</xdr:col>
      <xdr:colOff>265044</xdr:colOff>
      <xdr:row>81</xdr:row>
      <xdr:rowOff>99391</xdr:rowOff>
    </xdr:from>
    <xdr:ext cx="325730" cy="328360"/>
    <xdr:sp macro="" textlink="">
      <xdr:nvSpPr>
        <xdr:cNvPr id="17" name="正方形/長方形 16">
          <a:extLst>
            <a:ext uri="{FF2B5EF4-FFF2-40B4-BE49-F238E27FC236}">
              <a16:creationId xmlns:a16="http://schemas.microsoft.com/office/drawing/2014/main" id="{00000000-0008-0000-0500-000011000000}"/>
            </a:ext>
          </a:extLst>
        </xdr:cNvPr>
        <xdr:cNvSpPr/>
      </xdr:nvSpPr>
      <xdr:spPr>
        <a:xfrm>
          <a:off x="1484244" y="42771391"/>
          <a:ext cx="325730" cy="32836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b="1">
              <a:solidFill>
                <a:srgbClr val="FF0000"/>
              </a:solidFill>
            </a:rPr>
            <a:t>③</a:t>
          </a:r>
        </a:p>
      </xdr:txBody>
    </xdr:sp>
    <xdr:clientData/>
  </xdr:oneCellAnchor>
  <xdr:oneCellAnchor>
    <xdr:from>
      <xdr:col>6</xdr:col>
      <xdr:colOff>0</xdr:colOff>
      <xdr:row>86</xdr:row>
      <xdr:rowOff>177249</xdr:rowOff>
    </xdr:from>
    <xdr:ext cx="325730" cy="328360"/>
    <xdr:sp macro="" textlink="">
      <xdr:nvSpPr>
        <xdr:cNvPr id="18" name="正方形/長方形 17">
          <a:extLst>
            <a:ext uri="{FF2B5EF4-FFF2-40B4-BE49-F238E27FC236}">
              <a16:creationId xmlns:a16="http://schemas.microsoft.com/office/drawing/2014/main" id="{00000000-0008-0000-0500-000012000000}"/>
            </a:ext>
          </a:extLst>
        </xdr:cNvPr>
        <xdr:cNvSpPr/>
      </xdr:nvSpPr>
      <xdr:spPr>
        <a:xfrm>
          <a:off x="5706303" y="44039874"/>
          <a:ext cx="325730" cy="32836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b="1">
              <a:solidFill>
                <a:srgbClr val="FF0000"/>
              </a:solidFill>
            </a:rPr>
            <a:t>④</a:t>
          </a:r>
        </a:p>
      </xdr:txBody>
    </xdr:sp>
    <xdr:clientData/>
  </xdr:oneCellAnchor>
  <xdr:oneCellAnchor>
    <xdr:from>
      <xdr:col>2</xdr:col>
      <xdr:colOff>271669</xdr:colOff>
      <xdr:row>82</xdr:row>
      <xdr:rowOff>92766</xdr:rowOff>
    </xdr:from>
    <xdr:ext cx="325730" cy="328360"/>
    <xdr:sp macro="" textlink="">
      <xdr:nvSpPr>
        <xdr:cNvPr id="19" name="正方形/長方形 18">
          <a:extLst>
            <a:ext uri="{FF2B5EF4-FFF2-40B4-BE49-F238E27FC236}">
              <a16:creationId xmlns:a16="http://schemas.microsoft.com/office/drawing/2014/main" id="{00000000-0008-0000-0500-000013000000}"/>
            </a:ext>
          </a:extLst>
        </xdr:cNvPr>
        <xdr:cNvSpPr/>
      </xdr:nvSpPr>
      <xdr:spPr>
        <a:xfrm>
          <a:off x="1490869" y="43002891"/>
          <a:ext cx="325730" cy="32836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b="1">
              <a:solidFill>
                <a:srgbClr val="FF0000"/>
              </a:solidFill>
            </a:rPr>
            <a:t>④</a:t>
          </a:r>
        </a:p>
      </xdr:txBody>
    </xdr:sp>
    <xdr:clientData/>
  </xdr:oneCellAnchor>
  <xdr:oneCellAnchor>
    <xdr:from>
      <xdr:col>6</xdr:col>
      <xdr:colOff>0</xdr:colOff>
      <xdr:row>87</xdr:row>
      <xdr:rowOff>4970</xdr:rowOff>
    </xdr:from>
    <xdr:ext cx="325730" cy="328360"/>
    <xdr:sp macro="" textlink="">
      <xdr:nvSpPr>
        <xdr:cNvPr id="20" name="正方形/長方形 19">
          <a:extLst>
            <a:ext uri="{FF2B5EF4-FFF2-40B4-BE49-F238E27FC236}">
              <a16:creationId xmlns:a16="http://schemas.microsoft.com/office/drawing/2014/main" id="{00000000-0008-0000-0500-000014000000}"/>
            </a:ext>
          </a:extLst>
        </xdr:cNvPr>
        <xdr:cNvSpPr/>
      </xdr:nvSpPr>
      <xdr:spPr>
        <a:xfrm>
          <a:off x="4878871" y="44105720"/>
          <a:ext cx="325730" cy="32836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b="1">
              <a:solidFill>
                <a:srgbClr val="FF0000"/>
              </a:solidFill>
            </a:rPr>
            <a:t>⑤</a:t>
          </a:r>
        </a:p>
      </xdr:txBody>
    </xdr:sp>
    <xdr:clientData/>
  </xdr:oneCellAnchor>
  <xdr:oneCellAnchor>
    <xdr:from>
      <xdr:col>2</xdr:col>
      <xdr:colOff>271669</xdr:colOff>
      <xdr:row>83</xdr:row>
      <xdr:rowOff>92765</xdr:rowOff>
    </xdr:from>
    <xdr:ext cx="325730" cy="328360"/>
    <xdr:sp macro="" textlink="">
      <xdr:nvSpPr>
        <xdr:cNvPr id="21" name="正方形/長方形 20">
          <a:extLst>
            <a:ext uri="{FF2B5EF4-FFF2-40B4-BE49-F238E27FC236}">
              <a16:creationId xmlns:a16="http://schemas.microsoft.com/office/drawing/2014/main" id="{00000000-0008-0000-0500-000015000000}"/>
            </a:ext>
          </a:extLst>
        </xdr:cNvPr>
        <xdr:cNvSpPr/>
      </xdr:nvSpPr>
      <xdr:spPr>
        <a:xfrm>
          <a:off x="1490869" y="43241015"/>
          <a:ext cx="325730" cy="32836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b="1">
              <a:solidFill>
                <a:srgbClr val="FF0000"/>
              </a:solidFill>
            </a:rPr>
            <a:t>⑤</a:t>
          </a:r>
        </a:p>
      </xdr:txBody>
    </xdr:sp>
    <xdr:clientData/>
  </xdr:oneCellAnchor>
  <xdr:oneCellAnchor>
    <xdr:from>
      <xdr:col>7</xdr:col>
      <xdr:colOff>140804</xdr:colOff>
      <xdr:row>82</xdr:row>
      <xdr:rowOff>119270</xdr:rowOff>
    </xdr:from>
    <xdr:ext cx="325730" cy="328360"/>
    <xdr:sp macro="" textlink="">
      <xdr:nvSpPr>
        <xdr:cNvPr id="22" name="正方形/長方形 21">
          <a:extLst>
            <a:ext uri="{FF2B5EF4-FFF2-40B4-BE49-F238E27FC236}">
              <a16:creationId xmlns:a16="http://schemas.microsoft.com/office/drawing/2014/main" id="{00000000-0008-0000-0500-000016000000}"/>
            </a:ext>
          </a:extLst>
        </xdr:cNvPr>
        <xdr:cNvSpPr/>
      </xdr:nvSpPr>
      <xdr:spPr>
        <a:xfrm>
          <a:off x="7236929" y="43029395"/>
          <a:ext cx="325730" cy="32836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b="1">
              <a:solidFill>
                <a:srgbClr val="FF0000"/>
              </a:solidFill>
            </a:rPr>
            <a:t>⑥</a:t>
          </a:r>
        </a:p>
      </xdr:txBody>
    </xdr:sp>
    <xdr:clientData/>
  </xdr:oneCellAnchor>
  <xdr:oneCellAnchor>
    <xdr:from>
      <xdr:col>2</xdr:col>
      <xdr:colOff>265044</xdr:colOff>
      <xdr:row>84</xdr:row>
      <xdr:rowOff>79513</xdr:rowOff>
    </xdr:from>
    <xdr:ext cx="325730" cy="328360"/>
    <xdr:sp macro="" textlink="">
      <xdr:nvSpPr>
        <xdr:cNvPr id="23" name="正方形/長方形 22">
          <a:extLst>
            <a:ext uri="{FF2B5EF4-FFF2-40B4-BE49-F238E27FC236}">
              <a16:creationId xmlns:a16="http://schemas.microsoft.com/office/drawing/2014/main" id="{00000000-0008-0000-0500-000017000000}"/>
            </a:ext>
          </a:extLst>
        </xdr:cNvPr>
        <xdr:cNvSpPr/>
      </xdr:nvSpPr>
      <xdr:spPr>
        <a:xfrm>
          <a:off x="1484244" y="43465888"/>
          <a:ext cx="325730" cy="32836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b="1">
              <a:solidFill>
                <a:srgbClr val="FF0000"/>
              </a:solidFill>
            </a:rPr>
            <a:t>⑥</a:t>
          </a:r>
        </a:p>
      </xdr:txBody>
    </xdr:sp>
    <xdr:clientData/>
  </xdr:oneCellAnchor>
  <xdr:oneCellAnchor>
    <xdr:from>
      <xdr:col>7</xdr:col>
      <xdr:colOff>788505</xdr:colOff>
      <xdr:row>84</xdr:row>
      <xdr:rowOff>48038</xdr:rowOff>
    </xdr:from>
    <xdr:ext cx="325730" cy="328360"/>
    <xdr:sp macro="" textlink="">
      <xdr:nvSpPr>
        <xdr:cNvPr id="24" name="正方形/長方形 23">
          <a:extLst>
            <a:ext uri="{FF2B5EF4-FFF2-40B4-BE49-F238E27FC236}">
              <a16:creationId xmlns:a16="http://schemas.microsoft.com/office/drawing/2014/main" id="{00000000-0008-0000-0500-000018000000}"/>
            </a:ext>
          </a:extLst>
        </xdr:cNvPr>
        <xdr:cNvSpPr/>
      </xdr:nvSpPr>
      <xdr:spPr>
        <a:xfrm>
          <a:off x="7884630" y="43434413"/>
          <a:ext cx="325730" cy="32836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b="1">
              <a:solidFill>
                <a:srgbClr val="FF0000"/>
              </a:solidFill>
            </a:rPr>
            <a:t>⑦</a:t>
          </a:r>
        </a:p>
      </xdr:txBody>
    </xdr:sp>
    <xdr:clientData/>
  </xdr:oneCellAnchor>
  <xdr:oneCellAnchor>
    <xdr:from>
      <xdr:col>2</xdr:col>
      <xdr:colOff>265044</xdr:colOff>
      <xdr:row>85</xdr:row>
      <xdr:rowOff>86139</xdr:rowOff>
    </xdr:from>
    <xdr:ext cx="325730" cy="328360"/>
    <xdr:sp macro="" textlink="">
      <xdr:nvSpPr>
        <xdr:cNvPr id="25" name="正方形/長方形 24">
          <a:extLst>
            <a:ext uri="{FF2B5EF4-FFF2-40B4-BE49-F238E27FC236}">
              <a16:creationId xmlns:a16="http://schemas.microsoft.com/office/drawing/2014/main" id="{00000000-0008-0000-0500-000019000000}"/>
            </a:ext>
          </a:extLst>
        </xdr:cNvPr>
        <xdr:cNvSpPr/>
      </xdr:nvSpPr>
      <xdr:spPr>
        <a:xfrm>
          <a:off x="1484244" y="43710639"/>
          <a:ext cx="325730" cy="32836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b="1">
              <a:solidFill>
                <a:srgbClr val="FF0000"/>
              </a:solidFill>
            </a:rPr>
            <a:t>⑦</a:t>
          </a:r>
        </a:p>
      </xdr:txBody>
    </xdr:sp>
    <xdr:clientData/>
  </xdr:oneCellAnchor>
  <xdr:oneCellAnchor>
    <xdr:from>
      <xdr:col>4</xdr:col>
      <xdr:colOff>816666</xdr:colOff>
      <xdr:row>84</xdr:row>
      <xdr:rowOff>39756</xdr:rowOff>
    </xdr:from>
    <xdr:ext cx="325730" cy="328360"/>
    <xdr:sp macro="" textlink="">
      <xdr:nvSpPr>
        <xdr:cNvPr id="26" name="正方形/長方形 25">
          <a:extLst>
            <a:ext uri="{FF2B5EF4-FFF2-40B4-BE49-F238E27FC236}">
              <a16:creationId xmlns:a16="http://schemas.microsoft.com/office/drawing/2014/main" id="{00000000-0008-0000-0500-00001A000000}"/>
            </a:ext>
          </a:extLst>
        </xdr:cNvPr>
        <xdr:cNvSpPr/>
      </xdr:nvSpPr>
      <xdr:spPr>
        <a:xfrm>
          <a:off x="4302816" y="43426131"/>
          <a:ext cx="325730" cy="32836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b="1">
              <a:solidFill>
                <a:srgbClr val="FF0000"/>
              </a:solidFill>
            </a:rPr>
            <a:t>⑧</a:t>
          </a:r>
        </a:p>
      </xdr:txBody>
    </xdr:sp>
    <xdr:clientData/>
  </xdr:oneCellAnchor>
  <xdr:oneCellAnchor>
    <xdr:from>
      <xdr:col>5</xdr:col>
      <xdr:colOff>57979</xdr:colOff>
      <xdr:row>81</xdr:row>
      <xdr:rowOff>215348</xdr:rowOff>
    </xdr:from>
    <xdr:ext cx="325730" cy="328360"/>
    <xdr:sp macro="" textlink="">
      <xdr:nvSpPr>
        <xdr:cNvPr id="27" name="正方形/長方形 26">
          <a:extLst>
            <a:ext uri="{FF2B5EF4-FFF2-40B4-BE49-F238E27FC236}">
              <a16:creationId xmlns:a16="http://schemas.microsoft.com/office/drawing/2014/main" id="{00000000-0008-0000-0500-00001B000000}"/>
            </a:ext>
          </a:extLst>
        </xdr:cNvPr>
        <xdr:cNvSpPr/>
      </xdr:nvSpPr>
      <xdr:spPr>
        <a:xfrm>
          <a:off x="4677604" y="42887348"/>
          <a:ext cx="325730" cy="32836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b="1">
              <a:solidFill>
                <a:srgbClr val="FF0000"/>
              </a:solidFill>
            </a:rPr>
            <a:t>⑨</a:t>
          </a:r>
        </a:p>
      </xdr:txBody>
    </xdr:sp>
    <xdr:clientData/>
  </xdr:oneCellAnchor>
  <xdr:oneCellAnchor>
    <xdr:from>
      <xdr:col>2</xdr:col>
      <xdr:colOff>265044</xdr:colOff>
      <xdr:row>86</xdr:row>
      <xdr:rowOff>72887</xdr:rowOff>
    </xdr:from>
    <xdr:ext cx="325730" cy="328360"/>
    <xdr:sp macro="" textlink="">
      <xdr:nvSpPr>
        <xdr:cNvPr id="28" name="正方形/長方形 27">
          <a:extLst>
            <a:ext uri="{FF2B5EF4-FFF2-40B4-BE49-F238E27FC236}">
              <a16:creationId xmlns:a16="http://schemas.microsoft.com/office/drawing/2014/main" id="{00000000-0008-0000-0500-00001C000000}"/>
            </a:ext>
          </a:extLst>
        </xdr:cNvPr>
        <xdr:cNvSpPr/>
      </xdr:nvSpPr>
      <xdr:spPr>
        <a:xfrm>
          <a:off x="1484244" y="43935512"/>
          <a:ext cx="325730" cy="32836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b="1">
              <a:solidFill>
                <a:srgbClr val="FF0000"/>
              </a:solidFill>
            </a:rPr>
            <a:t>⑧</a:t>
          </a:r>
        </a:p>
      </xdr:txBody>
    </xdr:sp>
    <xdr:clientData/>
  </xdr:oneCellAnchor>
  <xdr:oneCellAnchor>
    <xdr:from>
      <xdr:col>2</xdr:col>
      <xdr:colOff>265044</xdr:colOff>
      <xdr:row>87</xdr:row>
      <xdr:rowOff>79513</xdr:rowOff>
    </xdr:from>
    <xdr:ext cx="325730" cy="328360"/>
    <xdr:sp macro="" textlink="">
      <xdr:nvSpPr>
        <xdr:cNvPr id="29" name="正方形/長方形 28">
          <a:extLst>
            <a:ext uri="{FF2B5EF4-FFF2-40B4-BE49-F238E27FC236}">
              <a16:creationId xmlns:a16="http://schemas.microsoft.com/office/drawing/2014/main" id="{00000000-0008-0000-0500-00001D000000}"/>
            </a:ext>
          </a:extLst>
        </xdr:cNvPr>
        <xdr:cNvSpPr/>
      </xdr:nvSpPr>
      <xdr:spPr>
        <a:xfrm>
          <a:off x="1484244" y="44180263"/>
          <a:ext cx="325730" cy="32836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b="1">
              <a:solidFill>
                <a:srgbClr val="FF0000"/>
              </a:solidFill>
            </a:rPr>
            <a:t>⑨</a:t>
          </a:r>
        </a:p>
      </xdr:txBody>
    </xdr:sp>
    <xdr:clientData/>
  </xdr:oneCellAnchor>
  <xdr:twoCellAnchor editAs="oneCell">
    <xdr:from>
      <xdr:col>1</xdr:col>
      <xdr:colOff>41413</xdr:colOff>
      <xdr:row>92</xdr:row>
      <xdr:rowOff>182216</xdr:rowOff>
    </xdr:from>
    <xdr:to>
      <xdr:col>8</xdr:col>
      <xdr:colOff>363314</xdr:colOff>
      <xdr:row>106</xdr:row>
      <xdr:rowOff>182271</xdr:rowOff>
    </xdr:to>
    <xdr:pic>
      <xdr:nvPicPr>
        <xdr:cNvPr id="50" name="図 49">
          <a:extLst>
            <a:ext uri="{FF2B5EF4-FFF2-40B4-BE49-F238E27FC236}">
              <a16:creationId xmlns:a16="http://schemas.microsoft.com/office/drawing/2014/main" id="{00000000-0008-0000-0500-000032000000}"/>
            </a:ext>
          </a:extLst>
        </xdr:cNvPr>
        <xdr:cNvPicPr>
          <a:picLocks noChangeAspect="1"/>
        </xdr:cNvPicPr>
      </xdr:nvPicPr>
      <xdr:blipFill>
        <a:blip xmlns:r="http://schemas.openxmlformats.org/officeDocument/2006/relationships" r:embed="rId4"/>
        <a:stretch>
          <a:fillRect/>
        </a:stretch>
      </xdr:blipFill>
      <xdr:spPr>
        <a:xfrm>
          <a:off x="41413" y="45473591"/>
          <a:ext cx="2991681" cy="3333805"/>
        </a:xfrm>
        <a:prstGeom prst="rect">
          <a:avLst/>
        </a:prstGeom>
      </xdr:spPr>
    </xdr:pic>
    <xdr:clientData/>
  </xdr:twoCellAnchor>
  <xdr:twoCellAnchor editAs="oneCell">
    <xdr:from>
      <xdr:col>4</xdr:col>
      <xdr:colOff>22412</xdr:colOff>
      <xdr:row>92</xdr:row>
      <xdr:rowOff>24848</xdr:rowOff>
    </xdr:from>
    <xdr:to>
      <xdr:col>11</xdr:col>
      <xdr:colOff>489869</xdr:colOff>
      <xdr:row>108</xdr:row>
      <xdr:rowOff>87514</xdr:rowOff>
    </xdr:to>
    <xdr:pic>
      <xdr:nvPicPr>
        <xdr:cNvPr id="51" name="図 50">
          <a:extLst>
            <a:ext uri="{FF2B5EF4-FFF2-40B4-BE49-F238E27FC236}">
              <a16:creationId xmlns:a16="http://schemas.microsoft.com/office/drawing/2014/main" id="{00000000-0008-0000-0500-000033000000}"/>
            </a:ext>
          </a:extLst>
        </xdr:cNvPr>
        <xdr:cNvPicPr>
          <a:picLocks noChangeAspect="1"/>
        </xdr:cNvPicPr>
      </xdr:nvPicPr>
      <xdr:blipFill>
        <a:blip xmlns:r="http://schemas.openxmlformats.org/officeDocument/2006/relationships" r:embed="rId5"/>
        <a:stretch>
          <a:fillRect/>
        </a:stretch>
      </xdr:blipFill>
      <xdr:spPr>
        <a:xfrm>
          <a:off x="3508562" y="45316223"/>
          <a:ext cx="6302703" cy="3872665"/>
        </a:xfrm>
        <a:prstGeom prst="rect">
          <a:avLst/>
        </a:prstGeom>
      </xdr:spPr>
    </xdr:pic>
    <xdr:clientData/>
  </xdr:twoCellAnchor>
  <xdr:twoCellAnchor>
    <xdr:from>
      <xdr:col>1</xdr:col>
      <xdr:colOff>24255</xdr:colOff>
      <xdr:row>1</xdr:row>
      <xdr:rowOff>0</xdr:rowOff>
    </xdr:from>
    <xdr:to>
      <xdr:col>1</xdr:col>
      <xdr:colOff>1142999</xdr:colOff>
      <xdr:row>1</xdr:row>
      <xdr:rowOff>0</xdr:rowOff>
    </xdr:to>
    <xdr:sp macro="" textlink="">
      <xdr:nvSpPr>
        <xdr:cNvPr id="61" name="四角形: 角を丸くする 60">
          <a:extLst>
            <a:ext uri="{FF2B5EF4-FFF2-40B4-BE49-F238E27FC236}">
              <a16:creationId xmlns:a16="http://schemas.microsoft.com/office/drawing/2014/main" id="{00000000-0008-0000-0500-00003D000000}"/>
            </a:ext>
          </a:extLst>
        </xdr:cNvPr>
        <xdr:cNvSpPr/>
      </xdr:nvSpPr>
      <xdr:spPr>
        <a:xfrm>
          <a:off x="239603" y="5728015"/>
          <a:ext cx="1118744" cy="384550"/>
        </a:xfrm>
        <a:prstGeom prst="roundRect">
          <a:avLst/>
        </a:prstGeom>
        <a:noFill/>
        <a:ln w="317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644270</xdr:colOff>
      <xdr:row>1</xdr:row>
      <xdr:rowOff>0</xdr:rowOff>
    </xdr:from>
    <xdr:to>
      <xdr:col>1</xdr:col>
      <xdr:colOff>1159565</xdr:colOff>
      <xdr:row>1</xdr:row>
      <xdr:rowOff>0</xdr:rowOff>
    </xdr:to>
    <xdr:sp macro="" textlink="">
      <xdr:nvSpPr>
        <xdr:cNvPr id="62" name="四角形: 角を丸くする 61">
          <a:extLst>
            <a:ext uri="{FF2B5EF4-FFF2-40B4-BE49-F238E27FC236}">
              <a16:creationId xmlns:a16="http://schemas.microsoft.com/office/drawing/2014/main" id="{00000000-0008-0000-0500-00003E000000}"/>
            </a:ext>
          </a:extLst>
        </xdr:cNvPr>
        <xdr:cNvSpPr/>
      </xdr:nvSpPr>
      <xdr:spPr>
        <a:xfrm>
          <a:off x="859618" y="6103099"/>
          <a:ext cx="515295" cy="191684"/>
        </a:xfrm>
        <a:prstGeom prst="roundRect">
          <a:avLst/>
        </a:prstGeom>
        <a:noFill/>
        <a:ln w="317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612911</xdr:colOff>
      <xdr:row>1</xdr:row>
      <xdr:rowOff>0</xdr:rowOff>
    </xdr:from>
    <xdr:to>
      <xdr:col>3</xdr:col>
      <xdr:colOff>215348</xdr:colOff>
      <xdr:row>1</xdr:row>
      <xdr:rowOff>0</xdr:rowOff>
    </xdr:to>
    <xdr:sp macro="" textlink="">
      <xdr:nvSpPr>
        <xdr:cNvPr id="2" name="四角形: 角を丸くする 1">
          <a:extLst>
            <a:ext uri="{FF2B5EF4-FFF2-40B4-BE49-F238E27FC236}">
              <a16:creationId xmlns:a16="http://schemas.microsoft.com/office/drawing/2014/main" id="{00000000-0008-0000-0500-000002000000}"/>
            </a:ext>
          </a:extLst>
        </xdr:cNvPr>
        <xdr:cNvSpPr/>
      </xdr:nvSpPr>
      <xdr:spPr>
        <a:xfrm>
          <a:off x="2045802" y="6129132"/>
          <a:ext cx="795133" cy="182217"/>
        </a:xfrm>
        <a:prstGeom prst="round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900" b="1">
              <a:solidFill>
                <a:schemeClr val="tx1"/>
              </a:solidFill>
            </a:rPr>
            <a:t>サイズ文字</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30</xdr:col>
      <xdr:colOff>209551</xdr:colOff>
      <xdr:row>2</xdr:row>
      <xdr:rowOff>0</xdr:rowOff>
    </xdr:from>
    <xdr:to>
      <xdr:col>36</xdr:col>
      <xdr:colOff>89710</xdr:colOff>
      <xdr:row>12</xdr:row>
      <xdr:rowOff>237917</xdr:rowOff>
    </xdr:to>
    <xdr:pic>
      <xdr:nvPicPr>
        <xdr:cNvPr id="12" name="図 11">
          <a:extLst>
            <a:ext uri="{FF2B5EF4-FFF2-40B4-BE49-F238E27FC236}">
              <a16:creationId xmlns:a16="http://schemas.microsoft.com/office/drawing/2014/main" id="{00000000-0008-0000-0600-00000C000000}"/>
            </a:ext>
          </a:extLst>
        </xdr:cNvPr>
        <xdr:cNvPicPr>
          <a:picLocks noChangeAspect="1"/>
        </xdr:cNvPicPr>
      </xdr:nvPicPr>
      <xdr:blipFill>
        <a:blip xmlns:r="http://schemas.openxmlformats.org/officeDocument/2006/relationships" r:embed="rId1"/>
        <a:stretch>
          <a:fillRect/>
        </a:stretch>
      </xdr:blipFill>
      <xdr:spPr>
        <a:xfrm>
          <a:off x="21717001" y="3600451"/>
          <a:ext cx="3994960" cy="2324099"/>
        </a:xfrm>
        <a:prstGeom prst="rect">
          <a:avLst/>
        </a:prstGeom>
      </xdr:spPr>
    </xdr:pic>
    <xdr:clientData/>
  </xdr:twoCellAnchor>
  <xdr:twoCellAnchor editAs="oneCell">
    <xdr:from>
      <xdr:col>0</xdr:col>
      <xdr:colOff>181181</xdr:colOff>
      <xdr:row>4</xdr:row>
      <xdr:rowOff>16047</xdr:rowOff>
    </xdr:from>
    <xdr:to>
      <xdr:col>0</xdr:col>
      <xdr:colOff>839391</xdr:colOff>
      <xdr:row>6</xdr:row>
      <xdr:rowOff>89385</xdr:rowOff>
    </xdr:to>
    <xdr:pic>
      <xdr:nvPicPr>
        <xdr:cNvPr id="14" name="図 13">
          <a:extLst>
            <a:ext uri="{FF2B5EF4-FFF2-40B4-BE49-F238E27FC236}">
              <a16:creationId xmlns:a16="http://schemas.microsoft.com/office/drawing/2014/main" id="{00000000-0008-0000-0600-00000E000000}"/>
            </a:ext>
          </a:extLst>
        </xdr:cNvPr>
        <xdr:cNvPicPr>
          <a:picLocks noChangeAspect="1"/>
        </xdr:cNvPicPr>
      </xdr:nvPicPr>
      <xdr:blipFill rotWithShape="1">
        <a:blip xmlns:r="http://schemas.openxmlformats.org/officeDocument/2006/relationships" r:embed="rId2"/>
        <a:srcRect l="11906" t="11867" r="13103" b="13471"/>
        <a:stretch>
          <a:fillRect/>
        </a:stretch>
      </xdr:blipFill>
      <xdr:spPr>
        <a:xfrm>
          <a:off x="181181" y="1010219"/>
          <a:ext cx="658210" cy="549588"/>
        </a:xfrm>
        <a:prstGeom prst="rect">
          <a:avLst/>
        </a:prstGeom>
      </xdr:spPr>
    </xdr:pic>
    <xdr:clientData/>
  </xdr:twoCellAnchor>
  <xdr:twoCellAnchor editAs="oneCell">
    <xdr:from>
      <xdr:col>0</xdr:col>
      <xdr:colOff>184804</xdr:colOff>
      <xdr:row>9</xdr:row>
      <xdr:rowOff>38628</xdr:rowOff>
    </xdr:from>
    <xdr:to>
      <xdr:col>0</xdr:col>
      <xdr:colOff>815577</xdr:colOff>
      <xdr:row>10</xdr:row>
      <xdr:rowOff>156172</xdr:rowOff>
    </xdr:to>
    <xdr:pic>
      <xdr:nvPicPr>
        <xdr:cNvPr id="15" name="図 14">
          <a:extLst>
            <a:ext uri="{FF2B5EF4-FFF2-40B4-BE49-F238E27FC236}">
              <a16:creationId xmlns:a16="http://schemas.microsoft.com/office/drawing/2014/main" id="{00000000-0008-0000-0600-00000F000000}"/>
            </a:ext>
          </a:extLst>
        </xdr:cNvPr>
        <xdr:cNvPicPr>
          <a:picLocks noChangeAspect="1"/>
        </xdr:cNvPicPr>
      </xdr:nvPicPr>
      <xdr:blipFill rotWithShape="1">
        <a:blip xmlns:r="http://schemas.openxmlformats.org/officeDocument/2006/relationships" r:embed="rId3"/>
        <a:srcRect l="54345" t="20729" r="4719" b="23505"/>
        <a:stretch>
          <a:fillRect/>
        </a:stretch>
      </xdr:blipFill>
      <xdr:spPr>
        <a:xfrm>
          <a:off x="184804" y="2074597"/>
          <a:ext cx="630773" cy="355669"/>
        </a:xfrm>
        <a:prstGeom prst="rect">
          <a:avLst/>
        </a:prstGeom>
      </xdr:spPr>
    </xdr:pic>
    <xdr:clientData/>
  </xdr:twoCellAnchor>
  <xdr:twoCellAnchor editAs="oneCell">
    <xdr:from>
      <xdr:col>0</xdr:col>
      <xdr:colOff>148050</xdr:colOff>
      <xdr:row>13</xdr:row>
      <xdr:rowOff>47624</xdr:rowOff>
    </xdr:from>
    <xdr:to>
      <xdr:col>0</xdr:col>
      <xdr:colOff>803671</xdr:colOff>
      <xdr:row>14</xdr:row>
      <xdr:rowOff>156201</xdr:rowOff>
    </xdr:to>
    <xdr:pic>
      <xdr:nvPicPr>
        <xdr:cNvPr id="18" name="図 17">
          <a:extLst>
            <a:ext uri="{FF2B5EF4-FFF2-40B4-BE49-F238E27FC236}">
              <a16:creationId xmlns:a16="http://schemas.microsoft.com/office/drawing/2014/main" id="{00000000-0008-0000-0600-000012000000}"/>
            </a:ext>
          </a:extLst>
        </xdr:cNvPr>
        <xdr:cNvPicPr>
          <a:picLocks noChangeAspect="1"/>
        </xdr:cNvPicPr>
      </xdr:nvPicPr>
      <xdr:blipFill rotWithShape="1">
        <a:blip xmlns:r="http://schemas.openxmlformats.org/officeDocument/2006/relationships" r:embed="rId4"/>
        <a:srcRect l="5754" t="23950" r="10758" b="24935"/>
        <a:stretch>
          <a:fillRect/>
        </a:stretch>
      </xdr:blipFill>
      <xdr:spPr>
        <a:xfrm>
          <a:off x="148050" y="2905124"/>
          <a:ext cx="655621" cy="346702"/>
        </a:xfrm>
        <a:prstGeom prst="rect">
          <a:avLst/>
        </a:prstGeom>
      </xdr:spPr>
    </xdr:pic>
    <xdr:clientData/>
  </xdr:twoCellAnchor>
  <xdr:twoCellAnchor editAs="oneCell">
    <xdr:from>
      <xdr:col>0</xdr:col>
      <xdr:colOff>163322</xdr:colOff>
      <xdr:row>16</xdr:row>
      <xdr:rowOff>47627</xdr:rowOff>
    </xdr:from>
    <xdr:to>
      <xdr:col>0</xdr:col>
      <xdr:colOff>809625</xdr:colOff>
      <xdr:row>17</xdr:row>
      <xdr:rowOff>188274</xdr:rowOff>
    </xdr:to>
    <xdr:pic>
      <xdr:nvPicPr>
        <xdr:cNvPr id="16" name="図 15">
          <a:extLst>
            <a:ext uri="{FF2B5EF4-FFF2-40B4-BE49-F238E27FC236}">
              <a16:creationId xmlns:a16="http://schemas.microsoft.com/office/drawing/2014/main" id="{00000000-0008-0000-0600-000010000000}"/>
            </a:ext>
          </a:extLst>
        </xdr:cNvPr>
        <xdr:cNvPicPr>
          <a:picLocks noChangeAspect="1"/>
        </xdr:cNvPicPr>
      </xdr:nvPicPr>
      <xdr:blipFill rotWithShape="1">
        <a:blip xmlns:r="http://schemas.openxmlformats.org/officeDocument/2006/relationships" r:embed="rId3"/>
        <a:srcRect l="55720" t="21262" r="4776" b="22806"/>
        <a:stretch>
          <a:fillRect/>
        </a:stretch>
      </xdr:blipFill>
      <xdr:spPr>
        <a:xfrm>
          <a:off x="163322" y="3470674"/>
          <a:ext cx="646303" cy="378772"/>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FAD66-406A-4390-80C0-46F0C8C6652D}">
  <sheetPr>
    <pageSetUpPr fitToPage="1"/>
  </sheetPr>
  <dimension ref="B1:Q169"/>
  <sheetViews>
    <sheetView view="pageBreakPreview" zoomScale="115" zoomScaleNormal="100" zoomScaleSheetLayoutView="115" workbookViewId="0">
      <pane ySplit="2" topLeftCell="A3" activePane="bottomLeft" state="frozen"/>
      <selection pane="bottomLeft" activeCell="S1" sqref="S1:AL1048576"/>
    </sheetView>
  </sheetViews>
  <sheetFormatPr defaultColWidth="3.75" defaultRowHeight="15"/>
  <cols>
    <col min="1" max="1" width="3.75" style="43"/>
    <col min="2" max="2" width="24.75" style="43" customWidth="1"/>
    <col min="3" max="3" width="24.625" style="43" customWidth="1"/>
    <col min="4" max="4" width="7.25" style="42" customWidth="1"/>
    <col min="5" max="5" width="20.875" style="43" hidden="1" customWidth="1"/>
    <col min="6" max="6" width="5.25" style="42" hidden="1" customWidth="1"/>
    <col min="7" max="10" width="4.75" style="43" customWidth="1"/>
    <col min="11" max="11" width="7.125" style="43" customWidth="1"/>
    <col min="12" max="12" width="3.75" style="42" customWidth="1"/>
    <col min="13" max="13" width="4.125" style="43" bestFit="1" customWidth="1"/>
    <col min="14" max="16384" width="3.75" style="43"/>
  </cols>
  <sheetData>
    <row r="1" spans="2:17" ht="23.25" thickBot="1">
      <c r="B1" s="134" t="s">
        <v>726</v>
      </c>
      <c r="C1" s="40"/>
      <c r="D1" s="41"/>
      <c r="E1" s="40"/>
      <c r="F1" s="41"/>
      <c r="G1" s="390" t="s">
        <v>706</v>
      </c>
      <c r="H1" s="391"/>
      <c r="I1" s="391"/>
      <c r="J1" s="391"/>
      <c r="K1" s="392"/>
    </row>
    <row r="2" spans="2:17" ht="21.75" customHeight="1" thickBot="1">
      <c r="B2" s="393" t="s">
        <v>73</v>
      </c>
      <c r="C2" s="394"/>
      <c r="D2" s="182" t="s">
        <v>200</v>
      </c>
      <c r="E2" s="395" t="s">
        <v>201</v>
      </c>
      <c r="F2" s="396"/>
      <c r="G2" s="250" t="s">
        <v>202</v>
      </c>
      <c r="H2" s="393" t="s">
        <v>203</v>
      </c>
      <c r="I2" s="397"/>
      <c r="J2" s="398"/>
      <c r="K2" s="182" t="s">
        <v>204</v>
      </c>
    </row>
    <row r="3" spans="2:17" ht="15.6" customHeight="1" thickTop="1" thickBot="1">
      <c r="B3" s="184" t="s">
        <v>205</v>
      </c>
      <c r="C3" s="194" t="s">
        <v>206</v>
      </c>
      <c r="D3" s="232" t="s">
        <v>207</v>
      </c>
      <c r="E3" s="45" t="s">
        <v>208</v>
      </c>
      <c r="F3" s="46" t="s">
        <v>207</v>
      </c>
      <c r="G3" s="335"/>
      <c r="H3" s="47">
        <v>0</v>
      </c>
      <c r="I3" s="44">
        <v>63</v>
      </c>
      <c r="J3" s="48">
        <v>255</v>
      </c>
      <c r="K3" s="220">
        <v>160</v>
      </c>
    </row>
    <row r="4" spans="2:17" ht="15.6" customHeight="1" thickBot="1">
      <c r="B4" s="185"/>
      <c r="C4" s="195" t="s">
        <v>209</v>
      </c>
      <c r="D4" s="233" t="s">
        <v>210</v>
      </c>
      <c r="E4" s="50" t="s">
        <v>211</v>
      </c>
      <c r="F4" s="51" t="s">
        <v>210</v>
      </c>
      <c r="G4" s="336"/>
      <c r="H4" s="52">
        <v>255</v>
      </c>
      <c r="I4" s="49">
        <v>0</v>
      </c>
      <c r="J4" s="53">
        <v>191</v>
      </c>
      <c r="K4" s="221">
        <v>220</v>
      </c>
    </row>
    <row r="5" spans="2:17" ht="15.6" customHeight="1" thickBot="1">
      <c r="B5" s="185"/>
      <c r="C5" s="195" t="s">
        <v>212</v>
      </c>
      <c r="D5" s="233" t="s">
        <v>213</v>
      </c>
      <c r="E5" s="50" t="s">
        <v>214</v>
      </c>
      <c r="F5" s="51" t="s">
        <v>213</v>
      </c>
      <c r="G5" s="295"/>
      <c r="H5" s="52">
        <v>31</v>
      </c>
      <c r="I5" s="49">
        <v>127</v>
      </c>
      <c r="J5" s="53">
        <v>0</v>
      </c>
      <c r="K5" s="221">
        <v>84</v>
      </c>
    </row>
    <row r="6" spans="2:17" ht="15.6" customHeight="1" thickBot="1">
      <c r="B6" s="185"/>
      <c r="C6" s="195" t="s">
        <v>215</v>
      </c>
      <c r="D6" s="233" t="s">
        <v>216</v>
      </c>
      <c r="E6" s="50" t="s">
        <v>217</v>
      </c>
      <c r="F6" s="51" t="s">
        <v>216</v>
      </c>
      <c r="G6" s="302"/>
      <c r="H6" s="52">
        <v>127</v>
      </c>
      <c r="I6" s="49">
        <v>95</v>
      </c>
      <c r="J6" s="53">
        <v>0</v>
      </c>
      <c r="K6" s="221">
        <v>44</v>
      </c>
      <c r="M6" s="131"/>
      <c r="N6" s="131"/>
      <c r="O6" s="131"/>
      <c r="P6" s="131"/>
      <c r="Q6" s="131"/>
    </row>
    <row r="7" spans="2:17" ht="15.6" customHeight="1" thickBot="1">
      <c r="B7" s="185"/>
      <c r="C7" s="202" t="s">
        <v>218</v>
      </c>
      <c r="D7" s="234" t="s">
        <v>219</v>
      </c>
      <c r="E7" s="50"/>
      <c r="F7" s="51"/>
      <c r="G7" s="337"/>
      <c r="H7" s="55">
        <v>255</v>
      </c>
      <c r="I7" s="56">
        <v>127</v>
      </c>
      <c r="J7" s="54">
        <v>223</v>
      </c>
      <c r="K7" s="222">
        <v>221</v>
      </c>
      <c r="M7" s="131"/>
      <c r="N7" s="131"/>
      <c r="O7" s="131"/>
      <c r="P7" s="131"/>
      <c r="Q7" s="131"/>
    </row>
    <row r="8" spans="2:17" ht="15.6" customHeight="1" thickBot="1">
      <c r="B8" s="185"/>
      <c r="C8" s="202" t="s">
        <v>220</v>
      </c>
      <c r="D8" s="234" t="s">
        <v>221</v>
      </c>
      <c r="E8" s="50"/>
      <c r="F8" s="51"/>
      <c r="G8" s="338"/>
      <c r="H8" s="55">
        <v>104</v>
      </c>
      <c r="I8" s="56">
        <v>165</v>
      </c>
      <c r="J8" s="54">
        <v>82</v>
      </c>
      <c r="K8" s="222">
        <v>83</v>
      </c>
      <c r="M8" s="131"/>
      <c r="N8" s="131"/>
      <c r="O8" s="131"/>
      <c r="P8" s="131"/>
      <c r="Q8" s="131"/>
    </row>
    <row r="9" spans="2:17" ht="15.6" customHeight="1" thickBot="1">
      <c r="B9" s="185"/>
      <c r="C9" s="202" t="s">
        <v>222</v>
      </c>
      <c r="D9" s="234" t="s">
        <v>223</v>
      </c>
      <c r="E9" s="50"/>
      <c r="F9" s="51"/>
      <c r="G9" s="339"/>
      <c r="H9" s="55">
        <v>127</v>
      </c>
      <c r="I9" s="56">
        <v>159</v>
      </c>
      <c r="J9" s="54">
        <v>255</v>
      </c>
      <c r="K9" s="222">
        <v>161</v>
      </c>
      <c r="M9" s="131"/>
      <c r="N9" s="131"/>
      <c r="O9" s="131"/>
      <c r="P9" s="131"/>
      <c r="Q9" s="131"/>
    </row>
    <row r="10" spans="2:17" ht="15.6" customHeight="1" thickBot="1">
      <c r="B10" s="185"/>
      <c r="C10" s="202" t="s">
        <v>224</v>
      </c>
      <c r="D10" s="234" t="s">
        <v>225</v>
      </c>
      <c r="E10" s="50"/>
      <c r="F10" s="51"/>
      <c r="G10" s="277"/>
      <c r="H10" s="55">
        <v>165</v>
      </c>
      <c r="I10" s="56">
        <v>145</v>
      </c>
      <c r="J10" s="54">
        <v>82</v>
      </c>
      <c r="K10" s="222">
        <v>43</v>
      </c>
      <c r="M10" s="131"/>
      <c r="N10" s="131"/>
      <c r="O10" s="131"/>
      <c r="P10" s="131"/>
      <c r="Q10" s="131"/>
    </row>
    <row r="11" spans="2:17" ht="15.6" customHeight="1" thickBot="1">
      <c r="B11" s="185"/>
      <c r="C11" s="195" t="s">
        <v>226</v>
      </c>
      <c r="D11" s="233" t="s">
        <v>227</v>
      </c>
      <c r="E11" s="50" t="s">
        <v>228</v>
      </c>
      <c r="F11" s="51" t="s">
        <v>227</v>
      </c>
      <c r="G11" s="340"/>
      <c r="H11" s="52">
        <v>255</v>
      </c>
      <c r="I11" s="49">
        <v>127</v>
      </c>
      <c r="J11" s="53">
        <v>0</v>
      </c>
      <c r="K11" s="221">
        <v>30</v>
      </c>
    </row>
    <row r="12" spans="2:17" ht="15.6" customHeight="1" thickBot="1">
      <c r="B12" s="185"/>
      <c r="C12" s="202" t="s">
        <v>229</v>
      </c>
      <c r="D12" s="235" t="s">
        <v>230</v>
      </c>
      <c r="E12" s="50"/>
      <c r="F12" s="51"/>
      <c r="G12" s="341"/>
      <c r="H12" s="55">
        <v>127</v>
      </c>
      <c r="I12" s="56">
        <v>0</v>
      </c>
      <c r="J12" s="54">
        <v>255</v>
      </c>
      <c r="K12" s="222">
        <v>190</v>
      </c>
    </row>
    <row r="13" spans="2:17" ht="15.6" customHeight="1" thickBot="1">
      <c r="B13" s="185"/>
      <c r="C13" s="195" t="s">
        <v>231</v>
      </c>
      <c r="D13" s="233" t="s">
        <v>232</v>
      </c>
      <c r="E13" s="50" t="s">
        <v>233</v>
      </c>
      <c r="F13" s="51" t="s">
        <v>232</v>
      </c>
      <c r="G13" s="342"/>
      <c r="H13" s="52">
        <v>0</v>
      </c>
      <c r="I13" s="49">
        <v>191</v>
      </c>
      <c r="J13" s="53">
        <v>255</v>
      </c>
      <c r="K13" s="221">
        <v>140</v>
      </c>
    </row>
    <row r="14" spans="2:17" ht="15.6" customHeight="1" thickBot="1">
      <c r="B14" s="185"/>
      <c r="C14" s="195" t="s">
        <v>234</v>
      </c>
      <c r="D14" s="233" t="s">
        <v>235</v>
      </c>
      <c r="E14" s="50" t="s">
        <v>236</v>
      </c>
      <c r="F14" s="51" t="s">
        <v>237</v>
      </c>
      <c r="G14" s="300"/>
      <c r="H14" s="52">
        <v>165</v>
      </c>
      <c r="I14" s="49">
        <v>0</v>
      </c>
      <c r="J14" s="53">
        <v>124</v>
      </c>
      <c r="K14" s="221">
        <v>222</v>
      </c>
    </row>
    <row r="15" spans="2:17" ht="15.6" customHeight="1" thickBot="1">
      <c r="B15" s="185"/>
      <c r="C15" s="195" t="s">
        <v>238</v>
      </c>
      <c r="D15" s="233" t="s">
        <v>239</v>
      </c>
      <c r="E15" s="50" t="s">
        <v>240</v>
      </c>
      <c r="F15" s="51" t="s">
        <v>241</v>
      </c>
      <c r="G15" s="343"/>
      <c r="H15" s="52">
        <v>255</v>
      </c>
      <c r="I15" s="49">
        <v>0</v>
      </c>
      <c r="J15" s="53">
        <v>0</v>
      </c>
      <c r="K15" s="221">
        <v>10</v>
      </c>
    </row>
    <row r="16" spans="2:17" ht="15.6" customHeight="1" thickBot="1">
      <c r="B16" s="185"/>
      <c r="C16" s="195" t="s">
        <v>242</v>
      </c>
      <c r="D16" s="233" t="s">
        <v>243</v>
      </c>
      <c r="E16" s="50"/>
      <c r="F16" s="51"/>
      <c r="G16" s="344"/>
      <c r="H16" s="52">
        <v>191</v>
      </c>
      <c r="I16" s="49">
        <v>0</v>
      </c>
      <c r="J16" s="53">
        <v>255</v>
      </c>
      <c r="K16" s="221">
        <v>200</v>
      </c>
    </row>
    <row r="17" spans="2:11" ht="15.6" customHeight="1" thickBot="1">
      <c r="B17" s="185"/>
      <c r="C17" s="195" t="s">
        <v>244</v>
      </c>
      <c r="D17" s="233" t="s">
        <v>244</v>
      </c>
      <c r="E17" s="50" t="s">
        <v>245</v>
      </c>
      <c r="F17" s="51" t="s">
        <v>245</v>
      </c>
      <c r="G17" s="345"/>
      <c r="H17" s="52">
        <v>127</v>
      </c>
      <c r="I17" s="49">
        <v>63</v>
      </c>
      <c r="J17" s="53">
        <v>79</v>
      </c>
      <c r="K17" s="221">
        <v>245</v>
      </c>
    </row>
    <row r="18" spans="2:11" ht="15.6" customHeight="1" thickBot="1">
      <c r="B18" s="185"/>
      <c r="C18" s="201" t="s">
        <v>246</v>
      </c>
      <c r="D18" s="236" t="s">
        <v>246</v>
      </c>
      <c r="E18" s="57" t="s">
        <v>247</v>
      </c>
      <c r="F18" s="58" t="s">
        <v>248</v>
      </c>
      <c r="G18" s="346"/>
      <c r="H18" s="59">
        <v>127</v>
      </c>
      <c r="I18" s="56">
        <v>0</v>
      </c>
      <c r="J18" s="54">
        <v>0</v>
      </c>
      <c r="K18" s="222">
        <v>14</v>
      </c>
    </row>
    <row r="19" spans="2:11" ht="15.6" customHeight="1" thickBot="1">
      <c r="B19" s="185"/>
      <c r="C19" s="226" t="s">
        <v>249</v>
      </c>
      <c r="D19" s="236" t="s">
        <v>249</v>
      </c>
      <c r="E19" s="60" t="s">
        <v>250</v>
      </c>
      <c r="F19" s="61" t="s">
        <v>221</v>
      </c>
      <c r="G19" s="326"/>
      <c r="H19" s="59">
        <v>96</v>
      </c>
      <c r="I19" s="56">
        <v>127</v>
      </c>
      <c r="J19" s="54">
        <v>63</v>
      </c>
      <c r="K19" s="222">
        <v>75</v>
      </c>
    </row>
    <row r="20" spans="2:11" ht="15.6" customHeight="1" thickBot="1">
      <c r="B20" s="185"/>
      <c r="C20" s="198" t="s">
        <v>251</v>
      </c>
      <c r="D20" s="236" t="s">
        <v>251</v>
      </c>
      <c r="E20" s="50" t="s">
        <v>252</v>
      </c>
      <c r="F20" s="51" t="s">
        <v>225</v>
      </c>
      <c r="G20" s="347"/>
      <c r="H20" s="55">
        <v>182</v>
      </c>
      <c r="I20" s="56">
        <v>182</v>
      </c>
      <c r="J20" s="54">
        <v>182</v>
      </c>
      <c r="K20" s="222">
        <v>254</v>
      </c>
    </row>
    <row r="21" spans="2:11" ht="15.6" customHeight="1" thickBot="1">
      <c r="B21" s="185"/>
      <c r="C21" s="227" t="s">
        <v>253</v>
      </c>
      <c r="D21" s="235" t="s">
        <v>254</v>
      </c>
      <c r="E21" s="50" t="s">
        <v>255</v>
      </c>
      <c r="F21" s="51" t="s">
        <v>256</v>
      </c>
      <c r="G21" s="348"/>
      <c r="H21" s="55">
        <v>91</v>
      </c>
      <c r="I21" s="56">
        <v>91</v>
      </c>
      <c r="J21" s="54">
        <v>91</v>
      </c>
      <c r="K21" s="222">
        <v>252</v>
      </c>
    </row>
    <row r="22" spans="2:11" ht="15.6" customHeight="1" thickBot="1">
      <c r="B22" s="186"/>
      <c r="C22" s="228" t="s">
        <v>693</v>
      </c>
      <c r="D22" s="237" t="s">
        <v>694</v>
      </c>
      <c r="E22" s="50" t="s">
        <v>257</v>
      </c>
      <c r="F22" s="51" t="s">
        <v>258</v>
      </c>
      <c r="G22" s="297"/>
      <c r="H22" s="139">
        <v>223</v>
      </c>
      <c r="I22" s="130">
        <v>127</v>
      </c>
      <c r="J22" s="140">
        <v>255</v>
      </c>
      <c r="K22" s="217">
        <v>210</v>
      </c>
    </row>
    <row r="23" spans="2:11" ht="15.6" customHeight="1" thickBot="1">
      <c r="B23" s="186"/>
      <c r="C23" s="228" t="s">
        <v>696</v>
      </c>
      <c r="D23" s="237" t="s">
        <v>695</v>
      </c>
      <c r="E23" s="50" t="s">
        <v>259</v>
      </c>
      <c r="F23" s="51" t="s">
        <v>260</v>
      </c>
      <c r="G23" s="349"/>
      <c r="H23" s="139">
        <v>255</v>
      </c>
      <c r="I23" s="130">
        <v>63</v>
      </c>
      <c r="J23" s="140">
        <v>0</v>
      </c>
      <c r="K23" s="217">
        <v>20</v>
      </c>
    </row>
    <row r="24" spans="2:11" ht="15.6" customHeight="1" thickBot="1">
      <c r="B24" s="186"/>
      <c r="C24" s="228" t="s">
        <v>763</v>
      </c>
      <c r="D24" s="237" t="s">
        <v>759</v>
      </c>
      <c r="E24" s="50"/>
      <c r="F24" s="51"/>
      <c r="G24" s="311"/>
      <c r="H24" s="139">
        <v>255</v>
      </c>
      <c r="I24" s="130">
        <v>127</v>
      </c>
      <c r="J24" s="140">
        <v>191</v>
      </c>
      <c r="K24" s="217">
        <v>231</v>
      </c>
    </row>
    <row r="25" spans="2:11" ht="15.6" customHeight="1" thickBot="1">
      <c r="B25" s="186"/>
      <c r="C25" s="131" t="s">
        <v>764</v>
      </c>
      <c r="D25" s="237" t="s">
        <v>761</v>
      </c>
      <c r="E25" s="50"/>
      <c r="F25" s="51"/>
      <c r="G25" s="350"/>
      <c r="H25" s="139">
        <v>145</v>
      </c>
      <c r="I25" s="130">
        <v>165</v>
      </c>
      <c r="J25" s="140">
        <v>82</v>
      </c>
      <c r="K25" s="217">
        <v>63</v>
      </c>
    </row>
    <row r="26" spans="2:11" ht="15.6" customHeight="1" thickBot="1">
      <c r="B26" s="186"/>
      <c r="C26" s="228" t="s">
        <v>765</v>
      </c>
      <c r="D26" s="237" t="s">
        <v>760</v>
      </c>
      <c r="E26" s="50"/>
      <c r="F26" s="51"/>
      <c r="G26" s="292"/>
      <c r="H26" s="139">
        <v>127</v>
      </c>
      <c r="I26" s="130">
        <v>191</v>
      </c>
      <c r="J26" s="140">
        <v>255</v>
      </c>
      <c r="K26" s="217">
        <v>151</v>
      </c>
    </row>
    <row r="27" spans="2:11" ht="15.6" customHeight="1" thickBot="1">
      <c r="B27" s="186"/>
      <c r="C27" s="131" t="s">
        <v>766</v>
      </c>
      <c r="D27" s="237" t="s">
        <v>762</v>
      </c>
      <c r="E27" s="50"/>
      <c r="F27" s="51"/>
      <c r="G27" s="282"/>
      <c r="H27" s="139">
        <v>165</v>
      </c>
      <c r="I27" s="130">
        <v>124</v>
      </c>
      <c r="J27" s="140">
        <v>82</v>
      </c>
      <c r="K27" s="217">
        <v>33</v>
      </c>
    </row>
    <row r="28" spans="2:11" ht="15.6" customHeight="1" thickBot="1">
      <c r="B28" s="186"/>
      <c r="C28" s="375" t="s">
        <v>783</v>
      </c>
      <c r="D28" s="376" t="s">
        <v>784</v>
      </c>
      <c r="E28" s="50" t="s">
        <v>261</v>
      </c>
      <c r="F28" s="51" t="s">
        <v>262</v>
      </c>
      <c r="G28" s="377"/>
      <c r="H28" s="386">
        <v>255</v>
      </c>
      <c r="I28" s="387">
        <v>191</v>
      </c>
      <c r="J28" s="388">
        <v>127</v>
      </c>
      <c r="K28" s="389">
        <v>31</v>
      </c>
    </row>
    <row r="29" spans="2:11" ht="15" customHeight="1" thickBot="1">
      <c r="B29" s="187"/>
      <c r="C29" s="229"/>
      <c r="D29" s="238"/>
      <c r="E29" s="50" t="s">
        <v>263</v>
      </c>
      <c r="F29" s="51" t="s">
        <v>264</v>
      </c>
      <c r="G29" s="274"/>
      <c r="H29" s="52"/>
      <c r="I29" s="49"/>
      <c r="J29" s="53"/>
      <c r="K29" s="221"/>
    </row>
    <row r="30" spans="2:11" ht="15.6" hidden="1" customHeight="1">
      <c r="B30" s="125" t="s">
        <v>265</v>
      </c>
      <c r="C30" s="230"/>
      <c r="D30" s="238"/>
      <c r="E30" s="50" t="s">
        <v>266</v>
      </c>
      <c r="F30" s="51" t="s">
        <v>267</v>
      </c>
      <c r="G30" s="274"/>
      <c r="H30" s="52"/>
      <c r="I30" s="49"/>
      <c r="J30" s="53"/>
      <c r="K30" s="221"/>
    </row>
    <row r="31" spans="2:11" ht="15.6" hidden="1" customHeight="1">
      <c r="B31" s="124"/>
      <c r="C31" s="230"/>
      <c r="D31" s="238"/>
      <c r="E31" s="50" t="s">
        <v>268</v>
      </c>
      <c r="F31" s="51" t="s">
        <v>269</v>
      </c>
      <c r="G31" s="274"/>
      <c r="H31" s="52"/>
      <c r="I31" s="49"/>
      <c r="J31" s="53"/>
      <c r="K31" s="221"/>
    </row>
    <row r="32" spans="2:11" ht="15.6" hidden="1" customHeight="1">
      <c r="B32" s="124"/>
      <c r="C32" s="230"/>
      <c r="D32" s="238"/>
      <c r="E32" s="50" t="s">
        <v>270</v>
      </c>
      <c r="F32" s="51" t="s">
        <v>271</v>
      </c>
      <c r="G32" s="274"/>
      <c r="H32" s="52"/>
      <c r="I32" s="49"/>
      <c r="J32" s="53"/>
      <c r="K32" s="221"/>
    </row>
    <row r="33" spans="2:11" ht="15.6" hidden="1" customHeight="1">
      <c r="B33" s="124"/>
      <c r="C33" s="230"/>
      <c r="D33" s="238"/>
      <c r="E33" s="50" t="s">
        <v>272</v>
      </c>
      <c r="F33" s="51" t="s">
        <v>273</v>
      </c>
      <c r="G33" s="274"/>
      <c r="H33" s="52"/>
      <c r="I33" s="49"/>
      <c r="J33" s="53"/>
      <c r="K33" s="221"/>
    </row>
    <row r="34" spans="2:11" ht="15.6" hidden="1" customHeight="1">
      <c r="B34" s="124"/>
      <c r="C34" s="230"/>
      <c r="D34" s="238"/>
      <c r="E34" s="50" t="s">
        <v>274</v>
      </c>
      <c r="F34" s="51" t="s">
        <v>275</v>
      </c>
      <c r="G34" s="274"/>
      <c r="H34" s="52"/>
      <c r="I34" s="49"/>
      <c r="J34" s="53"/>
      <c r="K34" s="221"/>
    </row>
    <row r="35" spans="2:11" ht="15.6" hidden="1" customHeight="1">
      <c r="B35" s="124"/>
      <c r="C35" s="230"/>
      <c r="D35" s="238"/>
      <c r="E35" s="50" t="s">
        <v>276</v>
      </c>
      <c r="F35" s="51" t="s">
        <v>277</v>
      </c>
      <c r="G35" s="274"/>
      <c r="H35" s="52"/>
      <c r="I35" s="49"/>
      <c r="J35" s="53"/>
      <c r="K35" s="221"/>
    </row>
    <row r="36" spans="2:11" ht="15.6" hidden="1" customHeight="1">
      <c r="B36" s="124"/>
      <c r="C36" s="230"/>
      <c r="D36" s="238"/>
      <c r="E36" s="50" t="s">
        <v>278</v>
      </c>
      <c r="F36" s="51" t="s">
        <v>279</v>
      </c>
      <c r="G36" s="274"/>
      <c r="H36" s="52"/>
      <c r="I36" s="49"/>
      <c r="J36" s="53"/>
      <c r="K36" s="221"/>
    </row>
    <row r="37" spans="2:11" ht="15.6" hidden="1" customHeight="1">
      <c r="B37" s="124"/>
      <c r="C37" s="230"/>
      <c r="D37" s="238"/>
      <c r="E37" s="50" t="s">
        <v>280</v>
      </c>
      <c r="F37" s="51" t="s">
        <v>281</v>
      </c>
      <c r="G37" s="274"/>
      <c r="H37" s="52"/>
      <c r="I37" s="49"/>
      <c r="J37" s="53"/>
      <c r="K37" s="221"/>
    </row>
    <row r="38" spans="2:11" ht="15.6" hidden="1" customHeight="1">
      <c r="B38" s="124"/>
      <c r="C38" s="230"/>
      <c r="D38" s="238"/>
      <c r="E38" s="50" t="s">
        <v>282</v>
      </c>
      <c r="F38" s="51" t="s">
        <v>283</v>
      </c>
      <c r="G38" s="274"/>
      <c r="H38" s="52"/>
      <c r="I38" s="49"/>
      <c r="J38" s="53"/>
      <c r="K38" s="221"/>
    </row>
    <row r="39" spans="2:11" ht="15.6" hidden="1" customHeight="1">
      <c r="B39" s="124"/>
      <c r="C39" s="230"/>
      <c r="D39" s="238"/>
      <c r="E39" s="50" t="s">
        <v>284</v>
      </c>
      <c r="F39" s="51" t="s">
        <v>285</v>
      </c>
      <c r="G39" s="274"/>
      <c r="H39" s="52"/>
      <c r="I39" s="49"/>
      <c r="J39" s="53"/>
      <c r="K39" s="221"/>
    </row>
    <row r="40" spans="2:11" ht="15.6" hidden="1" customHeight="1">
      <c r="B40" s="124"/>
      <c r="C40" s="230"/>
      <c r="D40" s="238"/>
      <c r="E40" s="50" t="s">
        <v>286</v>
      </c>
      <c r="F40" s="51" t="s">
        <v>287</v>
      </c>
      <c r="G40" s="274"/>
      <c r="H40" s="52"/>
      <c r="I40" s="49"/>
      <c r="J40" s="53"/>
      <c r="K40" s="221"/>
    </row>
    <row r="41" spans="2:11" ht="15.6" hidden="1" customHeight="1">
      <c r="B41" s="124"/>
      <c r="C41" s="230"/>
      <c r="D41" s="238"/>
      <c r="E41" s="50" t="s">
        <v>288</v>
      </c>
      <c r="F41" s="51" t="s">
        <v>289</v>
      </c>
      <c r="G41" s="274"/>
      <c r="H41" s="52"/>
      <c r="I41" s="49"/>
      <c r="J41" s="53"/>
      <c r="K41" s="221"/>
    </row>
    <row r="42" spans="2:11" ht="15.6" hidden="1" customHeight="1">
      <c r="B42" s="124"/>
      <c r="C42" s="230"/>
      <c r="D42" s="238"/>
      <c r="E42" s="50" t="s">
        <v>290</v>
      </c>
      <c r="F42" s="51" t="s">
        <v>291</v>
      </c>
      <c r="G42" s="274"/>
      <c r="H42" s="52"/>
      <c r="I42" s="49"/>
      <c r="J42" s="53"/>
      <c r="K42" s="221"/>
    </row>
    <row r="43" spans="2:11" ht="15.6" hidden="1" customHeight="1">
      <c r="B43" s="124"/>
      <c r="C43" s="230"/>
      <c r="D43" s="238"/>
      <c r="E43" s="50" t="s">
        <v>292</v>
      </c>
      <c r="F43" s="51" t="s">
        <v>293</v>
      </c>
      <c r="G43" s="274"/>
      <c r="H43" s="52"/>
      <c r="I43" s="49"/>
      <c r="J43" s="53"/>
      <c r="K43" s="221"/>
    </row>
    <row r="44" spans="2:11" ht="15.6" hidden="1" customHeight="1">
      <c r="B44" s="124"/>
      <c r="C44" s="231"/>
      <c r="D44" s="239"/>
      <c r="E44" s="62" t="s">
        <v>294</v>
      </c>
      <c r="F44" s="63" t="s">
        <v>295</v>
      </c>
      <c r="G44" s="274"/>
      <c r="H44" s="64"/>
      <c r="I44" s="65"/>
      <c r="J44" s="66"/>
      <c r="K44" s="219"/>
    </row>
    <row r="45" spans="2:11" ht="15.6" customHeight="1" thickTop="1" thickBot="1">
      <c r="B45" s="184" t="s">
        <v>296</v>
      </c>
      <c r="C45" s="194" t="s">
        <v>297</v>
      </c>
      <c r="D45" s="232" t="s">
        <v>298</v>
      </c>
      <c r="E45" s="67" t="s">
        <v>299</v>
      </c>
      <c r="F45" s="68" t="s">
        <v>298</v>
      </c>
      <c r="G45" s="351"/>
      <c r="H45" s="47">
        <v>127</v>
      </c>
      <c r="I45" s="44">
        <v>223</v>
      </c>
      <c r="J45" s="48">
        <v>225</v>
      </c>
      <c r="K45" s="220">
        <v>141</v>
      </c>
    </row>
    <row r="46" spans="2:11" ht="15.6" customHeight="1" thickBot="1">
      <c r="B46" s="185"/>
      <c r="C46" s="195" t="s">
        <v>300</v>
      </c>
      <c r="D46" s="233" t="s">
        <v>301</v>
      </c>
      <c r="E46" s="50" t="s">
        <v>302</v>
      </c>
      <c r="F46" s="51" t="s">
        <v>301</v>
      </c>
      <c r="G46" s="342"/>
      <c r="H46" s="52">
        <v>0</v>
      </c>
      <c r="I46" s="49">
        <v>191</v>
      </c>
      <c r="J46" s="53">
        <v>255</v>
      </c>
      <c r="K46" s="221">
        <v>140</v>
      </c>
    </row>
    <row r="47" spans="2:11" ht="15.6" customHeight="1" thickBot="1">
      <c r="B47" s="185"/>
      <c r="C47" s="195" t="s">
        <v>303</v>
      </c>
      <c r="D47" s="233" t="s">
        <v>304</v>
      </c>
      <c r="E47" s="50" t="s">
        <v>305</v>
      </c>
      <c r="F47" s="51" t="s">
        <v>304</v>
      </c>
      <c r="G47" s="340"/>
      <c r="H47" s="52">
        <v>255</v>
      </c>
      <c r="I47" s="49">
        <v>127</v>
      </c>
      <c r="J47" s="53">
        <v>0</v>
      </c>
      <c r="K47" s="221">
        <v>30</v>
      </c>
    </row>
    <row r="48" spans="2:11" ht="15.6" customHeight="1" thickBot="1">
      <c r="B48" s="185"/>
      <c r="C48" s="195" t="s">
        <v>306</v>
      </c>
      <c r="D48" s="233" t="s">
        <v>307</v>
      </c>
      <c r="E48" s="50" t="s">
        <v>308</v>
      </c>
      <c r="F48" s="51" t="s">
        <v>307</v>
      </c>
      <c r="G48" s="291"/>
      <c r="H48" s="52">
        <v>165</v>
      </c>
      <c r="I48" s="49">
        <v>82</v>
      </c>
      <c r="J48" s="53">
        <v>82</v>
      </c>
      <c r="K48" s="221">
        <v>13</v>
      </c>
    </row>
    <row r="49" spans="2:11" ht="15.6" customHeight="1" thickBot="1">
      <c r="B49" s="185"/>
      <c r="C49" s="195" t="s">
        <v>309</v>
      </c>
      <c r="D49" s="233" t="s">
        <v>310</v>
      </c>
      <c r="E49" s="50" t="s">
        <v>311</v>
      </c>
      <c r="F49" s="51" t="s">
        <v>310</v>
      </c>
      <c r="G49" s="297"/>
      <c r="H49" s="52">
        <v>223</v>
      </c>
      <c r="I49" s="49">
        <v>127</v>
      </c>
      <c r="J49" s="53">
        <v>255</v>
      </c>
      <c r="K49" s="221">
        <v>201</v>
      </c>
    </row>
    <row r="50" spans="2:11" ht="15.6" customHeight="1" thickBot="1">
      <c r="B50" s="185"/>
      <c r="C50" s="195" t="s">
        <v>312</v>
      </c>
      <c r="D50" s="233" t="s">
        <v>313</v>
      </c>
      <c r="E50" s="50" t="s">
        <v>314</v>
      </c>
      <c r="F50" s="51" t="s">
        <v>313</v>
      </c>
      <c r="G50" s="352"/>
      <c r="H50" s="52">
        <v>127</v>
      </c>
      <c r="I50" s="49">
        <v>0</v>
      </c>
      <c r="J50" s="53">
        <v>225</v>
      </c>
      <c r="K50" s="221">
        <v>190</v>
      </c>
    </row>
    <row r="51" spans="2:11" ht="15.6" customHeight="1" thickBot="1">
      <c r="B51" s="185"/>
      <c r="C51" s="195" t="s">
        <v>315</v>
      </c>
      <c r="D51" s="233" t="s">
        <v>316</v>
      </c>
      <c r="E51" s="50" t="s">
        <v>317</v>
      </c>
      <c r="F51" s="51" t="s">
        <v>316</v>
      </c>
      <c r="G51" s="262"/>
      <c r="H51" s="52">
        <v>0</v>
      </c>
      <c r="I51" s="49">
        <v>63</v>
      </c>
      <c r="J51" s="53">
        <v>225</v>
      </c>
      <c r="K51" s="221">
        <v>160</v>
      </c>
    </row>
    <row r="52" spans="2:11" ht="15.6" customHeight="1" thickBot="1">
      <c r="B52" s="185"/>
      <c r="C52" s="195" t="s">
        <v>318</v>
      </c>
      <c r="D52" s="233" t="s">
        <v>319</v>
      </c>
      <c r="E52" s="50" t="s">
        <v>320</v>
      </c>
      <c r="F52" s="51" t="s">
        <v>319</v>
      </c>
      <c r="G52" s="353"/>
      <c r="H52" s="52">
        <v>0</v>
      </c>
      <c r="I52" s="49">
        <v>41</v>
      </c>
      <c r="J52" s="53">
        <v>165</v>
      </c>
      <c r="K52" s="221">
        <v>162</v>
      </c>
    </row>
    <row r="53" spans="2:11" ht="15.6" customHeight="1" thickBot="1">
      <c r="B53" s="185"/>
      <c r="C53" s="195" t="s">
        <v>321</v>
      </c>
      <c r="D53" s="233" t="s">
        <v>322</v>
      </c>
      <c r="E53" s="50" t="s">
        <v>323</v>
      </c>
      <c r="F53" s="51" t="s">
        <v>322</v>
      </c>
      <c r="G53" s="354"/>
      <c r="H53" s="52">
        <v>255</v>
      </c>
      <c r="I53" s="49">
        <v>0</v>
      </c>
      <c r="J53" s="53">
        <v>127</v>
      </c>
      <c r="K53" s="221">
        <v>230</v>
      </c>
    </row>
    <row r="54" spans="2:11" ht="15.6" customHeight="1" thickBot="1">
      <c r="B54" s="185"/>
      <c r="C54" s="195" t="s">
        <v>324</v>
      </c>
      <c r="D54" s="233" t="s">
        <v>325</v>
      </c>
      <c r="E54" s="50" t="s">
        <v>326</v>
      </c>
      <c r="F54" s="51" t="s">
        <v>325</v>
      </c>
      <c r="G54" s="355"/>
      <c r="H54" s="52">
        <v>165</v>
      </c>
      <c r="I54" s="49">
        <v>0</v>
      </c>
      <c r="J54" s="53">
        <v>41</v>
      </c>
      <c r="K54" s="221">
        <v>242</v>
      </c>
    </row>
    <row r="55" spans="2:11" ht="15.6" customHeight="1" thickBot="1">
      <c r="B55" s="185"/>
      <c r="C55" s="195" t="s">
        <v>327</v>
      </c>
      <c r="D55" s="233" t="s">
        <v>239</v>
      </c>
      <c r="E55" s="50" t="s">
        <v>328</v>
      </c>
      <c r="F55" s="51" t="s">
        <v>239</v>
      </c>
      <c r="G55" s="356"/>
      <c r="H55" s="52">
        <v>127</v>
      </c>
      <c r="I55" s="49">
        <v>0</v>
      </c>
      <c r="J55" s="53">
        <v>127</v>
      </c>
      <c r="K55" s="221">
        <v>214</v>
      </c>
    </row>
    <row r="56" spans="2:11" ht="15.6" customHeight="1" thickBot="1">
      <c r="B56" s="185"/>
      <c r="C56" s="195" t="s">
        <v>329</v>
      </c>
      <c r="D56" s="233" t="s">
        <v>330</v>
      </c>
      <c r="E56" s="50" t="s">
        <v>331</v>
      </c>
      <c r="F56" s="51" t="s">
        <v>330</v>
      </c>
      <c r="G56" s="298"/>
      <c r="H56" s="52">
        <v>124</v>
      </c>
      <c r="I56" s="49">
        <v>0</v>
      </c>
      <c r="J56" s="53">
        <v>165</v>
      </c>
      <c r="K56" s="221">
        <v>202</v>
      </c>
    </row>
    <row r="57" spans="2:11" ht="15.6" customHeight="1" thickBot="1">
      <c r="B57" s="185"/>
      <c r="C57" s="195" t="s">
        <v>332</v>
      </c>
      <c r="D57" s="233" t="s">
        <v>333</v>
      </c>
      <c r="E57" s="50" t="s">
        <v>334</v>
      </c>
      <c r="F57" s="51" t="s">
        <v>333</v>
      </c>
      <c r="G57" s="357"/>
      <c r="H57" s="52">
        <v>165</v>
      </c>
      <c r="I57" s="49">
        <v>0</v>
      </c>
      <c r="J57" s="53">
        <v>0</v>
      </c>
      <c r="K57" s="221">
        <v>12</v>
      </c>
    </row>
    <row r="58" spans="2:11" ht="15.6" customHeight="1" thickBot="1">
      <c r="B58" s="185"/>
      <c r="C58" s="195" t="s">
        <v>335</v>
      </c>
      <c r="D58" s="233" t="s">
        <v>336</v>
      </c>
      <c r="E58" s="50" t="s">
        <v>337</v>
      </c>
      <c r="F58" s="51" t="s">
        <v>336</v>
      </c>
      <c r="G58" s="358"/>
      <c r="H58" s="52">
        <v>127</v>
      </c>
      <c r="I58" s="49">
        <v>31</v>
      </c>
      <c r="J58" s="53">
        <v>0</v>
      </c>
      <c r="K58" s="221">
        <v>24</v>
      </c>
    </row>
    <row r="59" spans="2:11" ht="15.6" customHeight="1" thickBot="1">
      <c r="B59" s="185"/>
      <c r="C59" s="193" t="s">
        <v>338</v>
      </c>
      <c r="D59" s="233" t="s">
        <v>339</v>
      </c>
      <c r="E59" s="50" t="s">
        <v>340</v>
      </c>
      <c r="F59" s="51" t="s">
        <v>339</v>
      </c>
      <c r="G59" s="290"/>
      <c r="H59" s="52">
        <v>255</v>
      </c>
      <c r="I59" s="49">
        <v>127</v>
      </c>
      <c r="J59" s="53">
        <v>127</v>
      </c>
      <c r="K59" s="221">
        <v>11</v>
      </c>
    </row>
    <row r="60" spans="2:11" ht="15.6" customHeight="1" thickBot="1">
      <c r="B60" s="185"/>
      <c r="C60" s="200" t="s">
        <v>341</v>
      </c>
      <c r="D60" s="233" t="s">
        <v>342</v>
      </c>
      <c r="E60" s="50" t="s">
        <v>343</v>
      </c>
      <c r="F60" s="51" t="s">
        <v>342</v>
      </c>
      <c r="G60" s="359"/>
      <c r="H60" s="52">
        <v>127</v>
      </c>
      <c r="I60" s="49">
        <v>63</v>
      </c>
      <c r="J60" s="53">
        <v>63</v>
      </c>
      <c r="K60" s="221">
        <v>15</v>
      </c>
    </row>
    <row r="61" spans="2:11" ht="15.6" customHeight="1" thickBot="1">
      <c r="B61" s="185"/>
      <c r="C61" s="199" t="s">
        <v>344</v>
      </c>
      <c r="D61" s="233" t="s">
        <v>345</v>
      </c>
      <c r="E61" s="50" t="s">
        <v>346</v>
      </c>
      <c r="F61" s="51" t="s">
        <v>345</v>
      </c>
      <c r="G61" s="295"/>
      <c r="H61" s="52">
        <v>31</v>
      </c>
      <c r="I61" s="49">
        <v>127</v>
      </c>
      <c r="J61" s="53">
        <v>0</v>
      </c>
      <c r="K61" s="221">
        <v>84</v>
      </c>
    </row>
    <row r="62" spans="2:11" ht="15.6" customHeight="1" thickBot="1">
      <c r="B62" s="185"/>
      <c r="C62" s="201" t="s">
        <v>347</v>
      </c>
      <c r="D62" s="236" t="s">
        <v>345</v>
      </c>
      <c r="G62" s="295"/>
      <c r="H62" s="55">
        <v>31</v>
      </c>
      <c r="I62" s="56">
        <v>127</v>
      </c>
      <c r="J62" s="54">
        <v>0</v>
      </c>
      <c r="K62" s="222">
        <v>84</v>
      </c>
    </row>
    <row r="63" spans="2:11" ht="15.6" customHeight="1" thickBot="1">
      <c r="B63" s="185"/>
      <c r="C63" s="201" t="s">
        <v>348</v>
      </c>
      <c r="D63" s="236" t="s">
        <v>345</v>
      </c>
      <c r="E63" s="50"/>
      <c r="F63" s="51"/>
      <c r="G63" s="295"/>
      <c r="H63" s="55">
        <v>31</v>
      </c>
      <c r="I63" s="56">
        <v>127</v>
      </c>
      <c r="J63" s="54">
        <v>0</v>
      </c>
      <c r="K63" s="222">
        <v>84</v>
      </c>
    </row>
    <row r="64" spans="2:11" ht="15.6" customHeight="1" thickBot="1">
      <c r="B64" s="185"/>
      <c r="C64" s="195" t="s">
        <v>349</v>
      </c>
      <c r="D64" s="233" t="s">
        <v>350</v>
      </c>
      <c r="E64" s="50" t="s">
        <v>351</v>
      </c>
      <c r="F64" s="51" t="s">
        <v>350</v>
      </c>
      <c r="G64" s="302"/>
      <c r="H64" s="52">
        <v>127</v>
      </c>
      <c r="I64" s="49">
        <v>95</v>
      </c>
      <c r="J64" s="53">
        <v>0</v>
      </c>
      <c r="K64" s="221">
        <v>44</v>
      </c>
    </row>
    <row r="65" spans="2:11" ht="15.6" customHeight="1" thickBot="1">
      <c r="B65" s="185"/>
      <c r="C65" s="201" t="s">
        <v>352</v>
      </c>
      <c r="D65" s="235" t="s">
        <v>350</v>
      </c>
      <c r="E65" s="50"/>
      <c r="F65" s="51"/>
      <c r="G65" s="302"/>
      <c r="H65" s="55">
        <v>127</v>
      </c>
      <c r="I65" s="56">
        <v>95</v>
      </c>
      <c r="J65" s="54">
        <v>0</v>
      </c>
      <c r="K65" s="222">
        <v>44</v>
      </c>
    </row>
    <row r="66" spans="2:11" ht="15.6" customHeight="1" thickBot="1">
      <c r="B66" s="185"/>
      <c r="C66" s="195" t="s">
        <v>353</v>
      </c>
      <c r="D66" s="233" t="s">
        <v>354</v>
      </c>
      <c r="E66" s="50" t="s">
        <v>355</v>
      </c>
      <c r="F66" s="51" t="s">
        <v>354</v>
      </c>
      <c r="G66" s="360"/>
      <c r="H66" s="52">
        <v>165</v>
      </c>
      <c r="I66" s="49">
        <v>103</v>
      </c>
      <c r="J66" s="53">
        <v>82</v>
      </c>
      <c r="K66" s="221">
        <v>23</v>
      </c>
    </row>
    <row r="67" spans="2:11" ht="15.6" customHeight="1" thickBot="1">
      <c r="B67" s="185"/>
      <c r="C67" s="195" t="s">
        <v>356</v>
      </c>
      <c r="D67" s="233" t="s">
        <v>357</v>
      </c>
      <c r="E67" s="50" t="s">
        <v>358</v>
      </c>
      <c r="F67" s="51" t="s">
        <v>357</v>
      </c>
      <c r="G67" s="361"/>
      <c r="H67" s="52">
        <v>127</v>
      </c>
      <c r="I67" s="49">
        <v>79</v>
      </c>
      <c r="J67" s="53">
        <v>63</v>
      </c>
      <c r="K67" s="221">
        <v>25</v>
      </c>
    </row>
    <row r="68" spans="2:11" ht="15.6" customHeight="1" thickBot="1">
      <c r="B68" s="185"/>
      <c r="C68" s="195" t="s">
        <v>359</v>
      </c>
      <c r="D68" s="233" t="s">
        <v>360</v>
      </c>
      <c r="E68" s="50" t="s">
        <v>361</v>
      </c>
      <c r="F68" s="51" t="s">
        <v>360</v>
      </c>
      <c r="G68" s="362"/>
      <c r="H68" s="52">
        <v>0</v>
      </c>
      <c r="I68" s="49">
        <v>95</v>
      </c>
      <c r="J68" s="53">
        <v>127</v>
      </c>
      <c r="K68" s="221">
        <v>144</v>
      </c>
    </row>
    <row r="69" spans="2:11" ht="15.6" customHeight="1" thickBot="1">
      <c r="B69" s="185"/>
      <c r="C69" s="195" t="s">
        <v>362</v>
      </c>
      <c r="D69" s="233" t="s">
        <v>363</v>
      </c>
      <c r="E69" s="50" t="s">
        <v>364</v>
      </c>
      <c r="F69" s="51" t="s">
        <v>363</v>
      </c>
      <c r="G69" s="255"/>
      <c r="H69" s="52">
        <v>255</v>
      </c>
      <c r="I69" s="49">
        <v>191</v>
      </c>
      <c r="J69" s="53">
        <v>0</v>
      </c>
      <c r="K69" s="221">
        <v>40</v>
      </c>
    </row>
    <row r="70" spans="2:11" ht="15.6" customHeight="1" thickBot="1">
      <c r="B70" s="185"/>
      <c r="C70" s="201" t="s">
        <v>365</v>
      </c>
      <c r="D70" s="235" t="s">
        <v>363</v>
      </c>
      <c r="E70" s="50"/>
      <c r="F70" s="51"/>
      <c r="G70" s="255"/>
      <c r="H70" s="55">
        <v>255</v>
      </c>
      <c r="I70" s="56">
        <v>191</v>
      </c>
      <c r="J70" s="54">
        <v>0</v>
      </c>
      <c r="K70" s="222">
        <v>40</v>
      </c>
    </row>
    <row r="71" spans="2:11" ht="15.6" customHeight="1" thickBot="1">
      <c r="B71" s="185"/>
      <c r="C71" s="201" t="s">
        <v>366</v>
      </c>
      <c r="D71" s="235" t="s">
        <v>363</v>
      </c>
      <c r="E71" s="50"/>
      <c r="F71" s="51"/>
      <c r="G71" s="255"/>
      <c r="H71" s="55">
        <v>255</v>
      </c>
      <c r="I71" s="56">
        <v>191</v>
      </c>
      <c r="J71" s="54">
        <v>0</v>
      </c>
      <c r="K71" s="222">
        <v>40</v>
      </c>
    </row>
    <row r="72" spans="2:11" ht="15.6" customHeight="1" thickBot="1">
      <c r="B72" s="185"/>
      <c r="C72" s="201" t="s">
        <v>367</v>
      </c>
      <c r="D72" s="235" t="s">
        <v>363</v>
      </c>
      <c r="E72" s="50"/>
      <c r="F72" s="51"/>
      <c r="G72" s="255"/>
      <c r="H72" s="55">
        <v>255</v>
      </c>
      <c r="I72" s="56">
        <v>191</v>
      </c>
      <c r="J72" s="54">
        <v>0</v>
      </c>
      <c r="K72" s="222">
        <v>40</v>
      </c>
    </row>
    <row r="73" spans="2:11" ht="15.6" customHeight="1" thickBot="1">
      <c r="B73" s="185"/>
      <c r="C73" s="201" t="s">
        <v>368</v>
      </c>
      <c r="D73" s="235" t="s">
        <v>363</v>
      </c>
      <c r="E73" s="50"/>
      <c r="F73" s="51"/>
      <c r="G73" s="255"/>
      <c r="H73" s="55">
        <v>255</v>
      </c>
      <c r="I73" s="56">
        <v>191</v>
      </c>
      <c r="J73" s="54">
        <v>0</v>
      </c>
      <c r="K73" s="222">
        <v>40</v>
      </c>
    </row>
    <row r="74" spans="2:11" ht="15.6" customHeight="1" thickBot="1">
      <c r="B74" s="185"/>
      <c r="C74" s="201" t="s">
        <v>369</v>
      </c>
      <c r="D74" s="235" t="s">
        <v>363</v>
      </c>
      <c r="E74" s="50"/>
      <c r="F74" s="51"/>
      <c r="G74" s="255"/>
      <c r="H74" s="55">
        <v>255</v>
      </c>
      <c r="I74" s="56">
        <v>191</v>
      </c>
      <c r="J74" s="54">
        <v>0</v>
      </c>
      <c r="K74" s="222">
        <v>40</v>
      </c>
    </row>
    <row r="75" spans="2:11" ht="15.6" customHeight="1" thickBot="1">
      <c r="B75" s="185"/>
      <c r="C75" s="201" t="s">
        <v>370</v>
      </c>
      <c r="D75" s="235" t="s">
        <v>363</v>
      </c>
      <c r="E75" s="50"/>
      <c r="F75" s="51"/>
      <c r="G75" s="255"/>
      <c r="H75" s="55">
        <v>255</v>
      </c>
      <c r="I75" s="56">
        <v>191</v>
      </c>
      <c r="J75" s="54">
        <v>0</v>
      </c>
      <c r="K75" s="222">
        <v>40</v>
      </c>
    </row>
    <row r="76" spans="2:11" ht="15.6" customHeight="1" thickBot="1">
      <c r="B76" s="185"/>
      <c r="C76" s="201" t="s">
        <v>371</v>
      </c>
      <c r="D76" s="235" t="s">
        <v>363</v>
      </c>
      <c r="E76" s="50"/>
      <c r="F76" s="51"/>
      <c r="G76" s="255"/>
      <c r="H76" s="55">
        <v>255</v>
      </c>
      <c r="I76" s="56">
        <v>191</v>
      </c>
      <c r="J76" s="54">
        <v>0</v>
      </c>
      <c r="K76" s="222">
        <v>40</v>
      </c>
    </row>
    <row r="77" spans="2:11" ht="15.6" customHeight="1" thickBot="1">
      <c r="B77" s="185"/>
      <c r="C77" s="195" t="s">
        <v>372</v>
      </c>
      <c r="D77" s="233" t="s">
        <v>373</v>
      </c>
      <c r="E77" s="50" t="s">
        <v>374</v>
      </c>
      <c r="F77" s="51" t="s">
        <v>373</v>
      </c>
      <c r="G77" s="256"/>
      <c r="H77" s="52">
        <v>82</v>
      </c>
      <c r="I77" s="49">
        <v>165</v>
      </c>
      <c r="J77" s="53">
        <v>124</v>
      </c>
      <c r="K77" s="221">
        <v>113</v>
      </c>
    </row>
    <row r="78" spans="2:11" ht="15.6" customHeight="1" thickBot="1">
      <c r="B78" s="185"/>
      <c r="C78" s="195" t="s">
        <v>375</v>
      </c>
      <c r="D78" s="233" t="s">
        <v>376</v>
      </c>
      <c r="E78" s="50"/>
      <c r="F78" s="51"/>
      <c r="G78" s="257"/>
      <c r="H78" s="52">
        <v>0</v>
      </c>
      <c r="I78" s="49">
        <v>127</v>
      </c>
      <c r="J78" s="53">
        <v>255</v>
      </c>
      <c r="K78" s="221">
        <v>150</v>
      </c>
    </row>
    <row r="79" spans="2:11" ht="15.6" customHeight="1" thickBot="1">
      <c r="B79" s="185"/>
      <c r="C79" s="195" t="s">
        <v>377</v>
      </c>
      <c r="D79" s="233" t="s">
        <v>378</v>
      </c>
      <c r="E79" s="50" t="s">
        <v>379</v>
      </c>
      <c r="F79" s="51" t="s">
        <v>378</v>
      </c>
      <c r="G79" s="258"/>
      <c r="H79" s="52">
        <v>0</v>
      </c>
      <c r="I79" s="49">
        <v>127</v>
      </c>
      <c r="J79" s="53">
        <v>127</v>
      </c>
      <c r="K79" s="221">
        <v>134</v>
      </c>
    </row>
    <row r="80" spans="2:11" ht="15.6" customHeight="1" thickBot="1">
      <c r="B80" s="185"/>
      <c r="C80" s="195" t="s">
        <v>380</v>
      </c>
      <c r="D80" s="233" t="s">
        <v>381</v>
      </c>
      <c r="E80" s="50" t="s">
        <v>382</v>
      </c>
      <c r="F80" s="51" t="s">
        <v>381</v>
      </c>
      <c r="G80" s="259"/>
      <c r="H80" s="52">
        <v>82</v>
      </c>
      <c r="I80" s="49">
        <v>165</v>
      </c>
      <c r="J80" s="53">
        <v>165</v>
      </c>
      <c r="K80" s="221">
        <v>133</v>
      </c>
    </row>
    <row r="81" spans="2:11" ht="15.6" customHeight="1" thickBot="1">
      <c r="B81" s="185"/>
      <c r="C81" s="195" t="s">
        <v>383</v>
      </c>
      <c r="D81" s="233" t="s">
        <v>384</v>
      </c>
      <c r="E81" s="50" t="s">
        <v>385</v>
      </c>
      <c r="F81" s="51" t="s">
        <v>384</v>
      </c>
      <c r="G81" s="260"/>
      <c r="H81" s="52">
        <v>0</v>
      </c>
      <c r="I81" s="49">
        <v>31</v>
      </c>
      <c r="J81" s="53">
        <v>127</v>
      </c>
      <c r="K81" s="221">
        <v>164</v>
      </c>
    </row>
    <row r="82" spans="2:11" ht="15.6" customHeight="1" thickBot="1">
      <c r="B82" s="185"/>
      <c r="C82" s="195" t="s">
        <v>386</v>
      </c>
      <c r="D82" s="233" t="s">
        <v>387</v>
      </c>
      <c r="E82" s="50" t="s">
        <v>388</v>
      </c>
      <c r="F82" s="51" t="s">
        <v>387</v>
      </c>
      <c r="G82" s="261"/>
      <c r="H82" s="52">
        <v>82</v>
      </c>
      <c r="I82" s="49">
        <v>103</v>
      </c>
      <c r="J82" s="53">
        <v>165</v>
      </c>
      <c r="K82" s="221">
        <v>163</v>
      </c>
    </row>
    <row r="83" spans="2:11" ht="15.6" customHeight="1" thickBot="1">
      <c r="B83" s="185"/>
      <c r="C83" s="202" t="s">
        <v>389</v>
      </c>
      <c r="D83" s="235" t="s">
        <v>390</v>
      </c>
      <c r="E83" s="50"/>
      <c r="F83" s="51"/>
      <c r="G83" s="262"/>
      <c r="H83" s="55">
        <v>0</v>
      </c>
      <c r="I83" s="56">
        <v>63</v>
      </c>
      <c r="J83" s="54">
        <v>225</v>
      </c>
      <c r="K83" s="222">
        <v>160</v>
      </c>
    </row>
    <row r="84" spans="2:11" ht="15.6" customHeight="1" thickBot="1">
      <c r="B84" s="185"/>
      <c r="C84" s="201" t="s">
        <v>391</v>
      </c>
      <c r="D84" s="235" t="s">
        <v>392</v>
      </c>
      <c r="E84" s="50" t="s">
        <v>393</v>
      </c>
      <c r="F84" s="51" t="s">
        <v>394</v>
      </c>
      <c r="G84" s="263"/>
      <c r="H84" s="55">
        <v>63</v>
      </c>
      <c r="I84" s="56">
        <v>80</v>
      </c>
      <c r="J84" s="54">
        <v>127</v>
      </c>
      <c r="K84" s="222">
        <v>165</v>
      </c>
    </row>
    <row r="85" spans="2:11" ht="15.6" customHeight="1" thickBot="1">
      <c r="B85" s="185"/>
      <c r="C85" s="201" t="s">
        <v>395</v>
      </c>
      <c r="D85" s="235" t="s">
        <v>350</v>
      </c>
      <c r="E85" s="50" t="s">
        <v>396</v>
      </c>
      <c r="F85" s="51" t="s">
        <v>298</v>
      </c>
      <c r="G85" s="264"/>
      <c r="H85" s="55">
        <v>127</v>
      </c>
      <c r="I85" s="56">
        <v>95</v>
      </c>
      <c r="J85" s="54">
        <v>0</v>
      </c>
      <c r="K85" s="222">
        <v>44</v>
      </c>
    </row>
    <row r="86" spans="2:11" ht="15.6" customHeight="1" thickBot="1">
      <c r="B86" s="185"/>
      <c r="C86" s="226" t="s">
        <v>397</v>
      </c>
      <c r="D86" s="235" t="s">
        <v>398</v>
      </c>
      <c r="E86" s="50"/>
      <c r="F86" s="51"/>
      <c r="G86" s="265"/>
      <c r="H86" s="55">
        <v>63</v>
      </c>
      <c r="I86" s="56">
        <v>127</v>
      </c>
      <c r="J86" s="54">
        <v>127</v>
      </c>
      <c r="K86" s="222">
        <v>135</v>
      </c>
    </row>
    <row r="87" spans="2:11" ht="15.6" customHeight="1" thickBot="1">
      <c r="B87" s="185"/>
      <c r="C87" s="198" t="s">
        <v>399</v>
      </c>
      <c r="D87" s="235" t="s">
        <v>251</v>
      </c>
      <c r="E87" s="50"/>
      <c r="F87" s="51"/>
      <c r="G87" s="266"/>
      <c r="H87" s="55">
        <v>124</v>
      </c>
      <c r="I87" s="56">
        <v>165</v>
      </c>
      <c r="J87" s="54">
        <v>0</v>
      </c>
      <c r="K87" s="222">
        <v>62</v>
      </c>
    </row>
    <row r="88" spans="2:11" ht="15.6" customHeight="1" thickBot="1">
      <c r="B88" s="185"/>
      <c r="C88" s="205" t="s">
        <v>400</v>
      </c>
      <c r="D88" s="235" t="s">
        <v>254</v>
      </c>
      <c r="E88" s="50"/>
      <c r="F88" s="51"/>
      <c r="G88" s="267"/>
      <c r="H88" s="55">
        <v>137</v>
      </c>
      <c r="I88" s="56">
        <v>137</v>
      </c>
      <c r="J88" s="54">
        <v>137</v>
      </c>
      <c r="K88" s="222">
        <v>253</v>
      </c>
    </row>
    <row r="89" spans="2:11" ht="15.6" customHeight="1" thickBot="1">
      <c r="B89" s="185"/>
      <c r="C89" s="190" t="s">
        <v>697</v>
      </c>
      <c r="D89" s="237" t="s">
        <v>752</v>
      </c>
      <c r="E89" s="50"/>
      <c r="F89" s="51"/>
      <c r="G89" s="268"/>
      <c r="H89" s="139">
        <v>127</v>
      </c>
      <c r="I89" s="130">
        <v>159</v>
      </c>
      <c r="J89" s="140">
        <v>255</v>
      </c>
      <c r="K89" s="217">
        <v>161</v>
      </c>
    </row>
    <row r="90" spans="2:11" ht="15.6" customHeight="1" thickBot="1">
      <c r="B90" s="185"/>
      <c r="C90" s="190" t="s">
        <v>767</v>
      </c>
      <c r="D90" s="217" t="s">
        <v>770</v>
      </c>
      <c r="E90" s="183"/>
      <c r="F90" s="51"/>
      <c r="G90" s="269"/>
      <c r="H90" s="139">
        <v>82</v>
      </c>
      <c r="I90" s="130">
        <v>124</v>
      </c>
      <c r="J90" s="140">
        <v>165</v>
      </c>
      <c r="K90" s="217">
        <v>153</v>
      </c>
    </row>
    <row r="91" spans="2:11" ht="15.6" customHeight="1" thickBot="1">
      <c r="B91" s="185"/>
      <c r="C91" s="190" t="s">
        <v>698</v>
      </c>
      <c r="D91" s="217" t="s">
        <v>753</v>
      </c>
      <c r="E91" s="211"/>
      <c r="F91" s="141"/>
      <c r="G91" s="270"/>
      <c r="H91" s="139">
        <v>127</v>
      </c>
      <c r="I91" s="130">
        <v>255</v>
      </c>
      <c r="J91" s="140">
        <v>255</v>
      </c>
      <c r="K91" s="217">
        <v>131</v>
      </c>
    </row>
    <row r="92" spans="2:11" ht="15.6" customHeight="1" thickBot="1">
      <c r="B92" s="185"/>
      <c r="C92" s="190" t="s">
        <v>768</v>
      </c>
      <c r="D92" s="217" t="s">
        <v>771</v>
      </c>
      <c r="E92" s="211"/>
      <c r="F92" s="141"/>
      <c r="G92" s="271"/>
      <c r="H92" s="139">
        <v>38</v>
      </c>
      <c r="I92" s="130">
        <v>76</v>
      </c>
      <c r="J92" s="140">
        <v>66</v>
      </c>
      <c r="K92" s="217">
        <v>127</v>
      </c>
    </row>
    <row r="93" spans="2:11" ht="15.6" customHeight="1" thickBot="1">
      <c r="B93" s="185"/>
      <c r="C93" s="191" t="s">
        <v>699</v>
      </c>
      <c r="D93" s="217" t="s">
        <v>754</v>
      </c>
      <c r="E93" s="211" t="s">
        <v>401</v>
      </c>
      <c r="F93" s="141" t="s">
        <v>402</v>
      </c>
      <c r="G93" s="272"/>
      <c r="H93" s="139">
        <v>0</v>
      </c>
      <c r="I93" s="130">
        <v>165</v>
      </c>
      <c r="J93" s="140">
        <v>165</v>
      </c>
      <c r="K93" s="217">
        <v>132</v>
      </c>
    </row>
    <row r="94" spans="2:11" ht="15.6" customHeight="1" thickBot="1">
      <c r="B94" s="185"/>
      <c r="C94" s="192" t="s">
        <v>769</v>
      </c>
      <c r="D94" s="218" t="s">
        <v>772</v>
      </c>
      <c r="E94" s="212"/>
      <c r="F94" s="146"/>
      <c r="G94" s="273"/>
      <c r="H94" s="147">
        <v>0</v>
      </c>
      <c r="I94" s="145">
        <v>124</v>
      </c>
      <c r="J94" s="148">
        <v>165</v>
      </c>
      <c r="K94" s="218">
        <v>142</v>
      </c>
    </row>
    <row r="95" spans="2:11" ht="15.6" customHeight="1" thickBot="1">
      <c r="B95" s="188"/>
      <c r="C95" s="193"/>
      <c r="D95" s="219"/>
      <c r="E95" s="213" t="s">
        <v>403</v>
      </c>
      <c r="F95" s="63" t="s">
        <v>404</v>
      </c>
      <c r="G95" s="274"/>
      <c r="H95" s="64"/>
      <c r="I95" s="65"/>
      <c r="J95" s="66"/>
      <c r="K95" s="219"/>
    </row>
    <row r="96" spans="2:11" ht="15.6" customHeight="1" thickTop="1" thickBot="1">
      <c r="B96" s="184" t="s">
        <v>405</v>
      </c>
      <c r="C96" s="194" t="s">
        <v>406</v>
      </c>
      <c r="D96" s="220" t="s">
        <v>407</v>
      </c>
      <c r="E96" s="214" t="s">
        <v>408</v>
      </c>
      <c r="F96" s="68" t="s">
        <v>409</v>
      </c>
      <c r="G96" s="275"/>
      <c r="H96" s="47">
        <v>165</v>
      </c>
      <c r="I96" s="44">
        <v>124</v>
      </c>
      <c r="J96" s="48">
        <v>0</v>
      </c>
      <c r="K96" s="220">
        <v>42</v>
      </c>
    </row>
    <row r="97" spans="2:11" ht="15.6" hidden="1" customHeight="1">
      <c r="B97" s="185"/>
      <c r="C97" s="195" t="s">
        <v>410</v>
      </c>
      <c r="D97" s="221" t="s">
        <v>407</v>
      </c>
      <c r="E97" s="183"/>
      <c r="F97" s="51"/>
      <c r="G97" s="275"/>
      <c r="H97" s="52">
        <v>165</v>
      </c>
      <c r="I97" s="49">
        <v>165</v>
      </c>
      <c r="J97" s="53">
        <v>82</v>
      </c>
      <c r="K97" s="221">
        <v>53</v>
      </c>
    </row>
    <row r="98" spans="2:11" ht="15.6" customHeight="1" thickBot="1">
      <c r="B98" s="185"/>
      <c r="C98" s="195" t="s">
        <v>411</v>
      </c>
      <c r="D98" s="221" t="s">
        <v>412</v>
      </c>
      <c r="E98" s="183" t="s">
        <v>413</v>
      </c>
      <c r="F98" s="51"/>
      <c r="G98" s="276"/>
      <c r="H98" s="52">
        <v>165</v>
      </c>
      <c r="I98" s="49">
        <v>165</v>
      </c>
      <c r="J98" s="53">
        <v>82</v>
      </c>
      <c r="K98" s="221">
        <v>53</v>
      </c>
    </row>
    <row r="99" spans="2:11" ht="15.6" customHeight="1" thickBot="1">
      <c r="B99" s="185"/>
      <c r="C99" s="195" t="s">
        <v>414</v>
      </c>
      <c r="D99" s="222" t="s">
        <v>415</v>
      </c>
      <c r="E99" s="183" t="s">
        <v>416</v>
      </c>
      <c r="F99" s="51" t="s">
        <v>415</v>
      </c>
      <c r="G99" s="277"/>
      <c r="H99" s="52">
        <v>165</v>
      </c>
      <c r="I99" s="49">
        <v>145</v>
      </c>
      <c r="J99" s="53">
        <v>82</v>
      </c>
      <c r="K99" s="221">
        <v>43</v>
      </c>
    </row>
    <row r="100" spans="2:11" ht="15.6" customHeight="1" thickBot="1">
      <c r="B100" s="185"/>
      <c r="C100" s="195" t="s">
        <v>417</v>
      </c>
      <c r="D100" s="221" t="s">
        <v>418</v>
      </c>
      <c r="E100" s="183"/>
      <c r="F100" s="51"/>
      <c r="G100" s="278"/>
      <c r="H100" s="52">
        <v>76</v>
      </c>
      <c r="I100" s="49">
        <v>66</v>
      </c>
      <c r="J100" s="53">
        <v>38</v>
      </c>
      <c r="K100" s="221">
        <v>47</v>
      </c>
    </row>
    <row r="101" spans="2:11" ht="15.6" customHeight="1" thickBot="1">
      <c r="B101" s="185"/>
      <c r="C101" s="195" t="s">
        <v>419</v>
      </c>
      <c r="D101" s="221" t="s">
        <v>420</v>
      </c>
      <c r="E101" s="183"/>
      <c r="F101" s="51"/>
      <c r="G101" s="279"/>
      <c r="H101" s="52">
        <v>76</v>
      </c>
      <c r="I101" s="49">
        <v>57</v>
      </c>
      <c r="J101" s="53">
        <v>0</v>
      </c>
      <c r="K101" s="221">
        <v>46</v>
      </c>
    </row>
    <row r="102" spans="2:11" ht="15.6" customHeight="1" thickBot="1">
      <c r="B102" s="185"/>
      <c r="C102" s="196" t="s">
        <v>421</v>
      </c>
      <c r="D102" s="222" t="s">
        <v>420</v>
      </c>
      <c r="E102" s="183"/>
      <c r="F102" s="51"/>
      <c r="G102" s="279"/>
      <c r="H102" s="55">
        <v>76</v>
      </c>
      <c r="I102" s="56">
        <v>57</v>
      </c>
      <c r="J102" s="54">
        <v>0</v>
      </c>
      <c r="K102" s="222">
        <v>46</v>
      </c>
    </row>
    <row r="103" spans="2:11" ht="15.6" customHeight="1" thickBot="1">
      <c r="B103" s="185"/>
      <c r="C103" s="197" t="s">
        <v>422</v>
      </c>
      <c r="D103" s="222" t="s">
        <v>420</v>
      </c>
      <c r="E103" s="183"/>
      <c r="F103" s="51"/>
      <c r="G103" s="280"/>
      <c r="H103" s="55">
        <v>255</v>
      </c>
      <c r="I103" s="56">
        <v>223</v>
      </c>
      <c r="J103" s="54">
        <v>127</v>
      </c>
      <c r="K103" s="222">
        <v>41</v>
      </c>
    </row>
    <row r="104" spans="2:11" ht="15.6" customHeight="1" thickBot="1">
      <c r="B104" s="185"/>
      <c r="C104" s="197" t="s">
        <v>423</v>
      </c>
      <c r="D104" s="222" t="s">
        <v>420</v>
      </c>
      <c r="E104" s="183"/>
      <c r="F104" s="51"/>
      <c r="G104" s="281"/>
      <c r="H104" s="55">
        <v>165</v>
      </c>
      <c r="I104" s="56">
        <v>82</v>
      </c>
      <c r="J104" s="54">
        <v>0</v>
      </c>
      <c r="K104" s="222">
        <v>32</v>
      </c>
    </row>
    <row r="105" spans="2:11" ht="15.6" customHeight="1" thickBot="1">
      <c r="B105" s="185"/>
      <c r="C105" s="197" t="s">
        <v>424</v>
      </c>
      <c r="D105" s="222" t="s">
        <v>420</v>
      </c>
      <c r="E105" s="183"/>
      <c r="F105" s="51"/>
      <c r="G105" s="282"/>
      <c r="H105" s="55">
        <v>165</v>
      </c>
      <c r="I105" s="56">
        <v>124</v>
      </c>
      <c r="J105" s="54">
        <v>82</v>
      </c>
      <c r="K105" s="222">
        <v>33</v>
      </c>
    </row>
    <row r="106" spans="2:11" ht="15.6" customHeight="1" thickBot="1">
      <c r="B106" s="185"/>
      <c r="C106" s="197" t="s">
        <v>425</v>
      </c>
      <c r="D106" s="222" t="s">
        <v>420</v>
      </c>
      <c r="E106" s="183"/>
      <c r="F106" s="51"/>
      <c r="G106" s="283"/>
      <c r="H106" s="55">
        <v>82</v>
      </c>
      <c r="I106" s="56">
        <v>165</v>
      </c>
      <c r="J106" s="54">
        <v>145</v>
      </c>
      <c r="K106" s="222">
        <v>123</v>
      </c>
    </row>
    <row r="107" spans="2:11" ht="15.6" customHeight="1" thickBot="1">
      <c r="B107" s="185"/>
      <c r="C107" s="198" t="s">
        <v>426</v>
      </c>
      <c r="D107" s="222" t="s">
        <v>350</v>
      </c>
      <c r="E107" s="183"/>
      <c r="F107" s="51"/>
      <c r="G107" s="284"/>
      <c r="H107" s="55">
        <v>127</v>
      </c>
      <c r="I107" s="56">
        <v>96</v>
      </c>
      <c r="J107" s="54">
        <v>63</v>
      </c>
      <c r="K107" s="222">
        <v>35</v>
      </c>
    </row>
    <row r="108" spans="2:11" ht="15.6" customHeight="1" thickBot="1">
      <c r="B108" s="185"/>
      <c r="C108" s="199" t="s">
        <v>427</v>
      </c>
      <c r="D108" s="221" t="s">
        <v>428</v>
      </c>
      <c r="E108" s="183" t="s">
        <v>429</v>
      </c>
      <c r="F108" s="51" t="s">
        <v>428</v>
      </c>
      <c r="G108" s="285"/>
      <c r="H108" s="52">
        <v>63</v>
      </c>
      <c r="I108" s="49">
        <v>111</v>
      </c>
      <c r="J108" s="53">
        <v>127</v>
      </c>
      <c r="K108" s="221">
        <v>145</v>
      </c>
    </row>
    <row r="109" spans="2:11" ht="15.6" customHeight="1" thickBot="1">
      <c r="B109" s="185"/>
      <c r="C109" s="193" t="s">
        <v>430</v>
      </c>
      <c r="D109" s="221" t="s">
        <v>431</v>
      </c>
      <c r="E109" s="183" t="s">
        <v>432</v>
      </c>
      <c r="F109" s="51" t="s">
        <v>431</v>
      </c>
      <c r="G109" s="286"/>
      <c r="H109" s="52">
        <v>0</v>
      </c>
      <c r="I109" s="49">
        <v>63</v>
      </c>
      <c r="J109" s="53">
        <v>255</v>
      </c>
      <c r="K109" s="221">
        <v>160</v>
      </c>
    </row>
    <row r="110" spans="2:11" ht="15.6" customHeight="1" thickBot="1">
      <c r="B110" s="185"/>
      <c r="C110" s="200" t="s">
        <v>433</v>
      </c>
      <c r="D110" s="221" t="s">
        <v>434</v>
      </c>
      <c r="E110" s="183" t="s">
        <v>435</v>
      </c>
      <c r="F110" s="51" t="s">
        <v>434</v>
      </c>
      <c r="G110" s="287"/>
      <c r="H110" s="52">
        <v>63</v>
      </c>
      <c r="I110" s="49">
        <v>0</v>
      </c>
      <c r="J110" s="53">
        <v>255</v>
      </c>
      <c r="K110" s="221">
        <v>180</v>
      </c>
    </row>
    <row r="111" spans="2:11" ht="15.6" customHeight="1" thickBot="1">
      <c r="B111" s="185"/>
      <c r="C111" s="40" t="s">
        <v>436</v>
      </c>
      <c r="D111" s="223" t="s">
        <v>437</v>
      </c>
      <c r="E111" s="183" t="s">
        <v>438</v>
      </c>
      <c r="F111" s="69" t="s">
        <v>437</v>
      </c>
      <c r="G111" s="288"/>
      <c r="H111" s="52">
        <v>127</v>
      </c>
      <c r="I111" s="49">
        <v>0</v>
      </c>
      <c r="J111" s="53">
        <v>255</v>
      </c>
      <c r="K111" s="221">
        <v>190</v>
      </c>
    </row>
    <row r="112" spans="2:11" ht="15.6" customHeight="1" thickBot="1">
      <c r="B112" s="185"/>
      <c r="C112" s="200" t="s">
        <v>439</v>
      </c>
      <c r="D112" s="221" t="s">
        <v>440</v>
      </c>
      <c r="E112" s="183" t="s">
        <v>441</v>
      </c>
      <c r="F112" s="51" t="s">
        <v>440</v>
      </c>
      <c r="G112" s="289"/>
      <c r="H112" s="52">
        <v>104</v>
      </c>
      <c r="I112" s="49">
        <v>82</v>
      </c>
      <c r="J112" s="53">
        <v>165</v>
      </c>
      <c r="K112" s="221">
        <v>183</v>
      </c>
    </row>
    <row r="113" spans="2:11" ht="15.6" customHeight="1" thickBot="1">
      <c r="B113" s="185"/>
      <c r="C113" s="199" t="s">
        <v>442</v>
      </c>
      <c r="D113" s="221" t="s">
        <v>443</v>
      </c>
      <c r="E113" s="183" t="s">
        <v>444</v>
      </c>
      <c r="F113" s="51" t="s">
        <v>443</v>
      </c>
      <c r="G113" s="290"/>
      <c r="H113" s="52">
        <v>255</v>
      </c>
      <c r="I113" s="49">
        <v>127</v>
      </c>
      <c r="J113" s="53">
        <v>127</v>
      </c>
      <c r="K113" s="221">
        <v>11</v>
      </c>
    </row>
    <row r="114" spans="2:11" ht="15.6" customHeight="1" thickBot="1">
      <c r="B114" s="185"/>
      <c r="C114" s="195" t="s">
        <v>445</v>
      </c>
      <c r="D114" s="221" t="s">
        <v>446</v>
      </c>
      <c r="E114" s="183" t="s">
        <v>447</v>
      </c>
      <c r="F114" s="51" t="s">
        <v>446</v>
      </c>
      <c r="G114" s="291"/>
      <c r="H114" s="52">
        <v>165</v>
      </c>
      <c r="I114" s="49">
        <v>82</v>
      </c>
      <c r="J114" s="53">
        <v>82</v>
      </c>
      <c r="K114" s="221">
        <v>13</v>
      </c>
    </row>
    <row r="115" spans="2:11" ht="15.6" customHeight="1" thickBot="1">
      <c r="B115" s="185"/>
      <c r="C115" s="195" t="s">
        <v>362</v>
      </c>
      <c r="D115" s="221" t="s">
        <v>363</v>
      </c>
      <c r="E115" s="183"/>
      <c r="F115" s="51"/>
      <c r="G115" s="255"/>
      <c r="H115" s="52">
        <v>255</v>
      </c>
      <c r="I115" s="49">
        <v>191</v>
      </c>
      <c r="J115" s="53">
        <v>0</v>
      </c>
      <c r="K115" s="221">
        <v>40</v>
      </c>
    </row>
    <row r="116" spans="2:11" ht="15.6" customHeight="1" thickBot="1">
      <c r="B116" s="185"/>
      <c r="C116" s="195" t="s">
        <v>372</v>
      </c>
      <c r="D116" s="221" t="s">
        <v>373</v>
      </c>
      <c r="E116" s="183"/>
      <c r="F116" s="51"/>
      <c r="G116" s="292"/>
      <c r="H116" s="52">
        <v>127</v>
      </c>
      <c r="I116" s="49">
        <v>191</v>
      </c>
      <c r="J116" s="53">
        <v>255</v>
      </c>
      <c r="K116" s="221">
        <v>151</v>
      </c>
    </row>
    <row r="117" spans="2:11" ht="15.6" customHeight="1" thickBot="1">
      <c r="B117" s="185"/>
      <c r="C117" s="195" t="s">
        <v>448</v>
      </c>
      <c r="D117" s="221" t="s">
        <v>449</v>
      </c>
      <c r="E117" s="183" t="s">
        <v>450</v>
      </c>
      <c r="F117" s="51"/>
      <c r="G117" s="293"/>
      <c r="H117" s="52">
        <v>95</v>
      </c>
      <c r="I117" s="49">
        <v>127</v>
      </c>
      <c r="J117" s="53">
        <v>63</v>
      </c>
      <c r="K117" s="221">
        <v>64</v>
      </c>
    </row>
    <row r="118" spans="2:11" ht="15.6" customHeight="1" thickBot="1">
      <c r="B118" s="185"/>
      <c r="C118" s="201" t="s">
        <v>451</v>
      </c>
      <c r="D118" s="222" t="s">
        <v>449</v>
      </c>
      <c r="E118" s="183"/>
      <c r="F118" s="51"/>
      <c r="G118" s="293"/>
      <c r="H118" s="55">
        <v>95</v>
      </c>
      <c r="I118" s="56">
        <v>127</v>
      </c>
      <c r="J118" s="54">
        <v>63</v>
      </c>
      <c r="K118" s="222">
        <v>64</v>
      </c>
    </row>
    <row r="119" spans="2:11" ht="15.6" customHeight="1" thickBot="1">
      <c r="B119" s="185"/>
      <c r="C119" s="201" t="s">
        <v>452</v>
      </c>
      <c r="D119" s="222" t="s">
        <v>449</v>
      </c>
      <c r="E119" s="183"/>
      <c r="F119" s="51"/>
      <c r="G119" s="293"/>
      <c r="H119" s="55">
        <v>95</v>
      </c>
      <c r="I119" s="56">
        <v>127</v>
      </c>
      <c r="J119" s="54">
        <v>63</v>
      </c>
      <c r="K119" s="222">
        <v>64</v>
      </c>
    </row>
    <row r="120" spans="2:11" ht="15.6" customHeight="1" thickBot="1">
      <c r="B120" s="185"/>
      <c r="C120" s="201" t="s">
        <v>453</v>
      </c>
      <c r="D120" s="222" t="s">
        <v>449</v>
      </c>
      <c r="E120" s="183"/>
      <c r="F120" s="51"/>
      <c r="G120" s="293"/>
      <c r="H120" s="55">
        <v>95</v>
      </c>
      <c r="I120" s="56">
        <v>127</v>
      </c>
      <c r="J120" s="54">
        <v>63</v>
      </c>
      <c r="K120" s="222">
        <v>64</v>
      </c>
    </row>
    <row r="121" spans="2:11" ht="15.6" customHeight="1" thickBot="1">
      <c r="B121" s="185"/>
      <c r="C121" s="201" t="s">
        <v>454</v>
      </c>
      <c r="D121" s="222" t="s">
        <v>449</v>
      </c>
      <c r="E121" s="183"/>
      <c r="F121" s="51"/>
      <c r="G121" s="293"/>
      <c r="H121" s="55">
        <v>95</v>
      </c>
      <c r="I121" s="56">
        <v>127</v>
      </c>
      <c r="J121" s="54">
        <v>63</v>
      </c>
      <c r="K121" s="222">
        <v>64</v>
      </c>
    </row>
    <row r="122" spans="2:11" ht="15.6" customHeight="1" thickBot="1">
      <c r="B122" s="185"/>
      <c r="C122" s="201" t="s">
        <v>455</v>
      </c>
      <c r="D122" s="222" t="s">
        <v>449</v>
      </c>
      <c r="E122" s="183"/>
      <c r="F122" s="51"/>
      <c r="G122" s="293"/>
      <c r="H122" s="55">
        <v>95</v>
      </c>
      <c r="I122" s="56">
        <v>127</v>
      </c>
      <c r="J122" s="54">
        <v>63</v>
      </c>
      <c r="K122" s="222">
        <v>64</v>
      </c>
    </row>
    <row r="123" spans="2:11" ht="15.6" customHeight="1" thickBot="1">
      <c r="B123" s="185"/>
      <c r="C123" s="201" t="s">
        <v>456</v>
      </c>
      <c r="D123" s="222" t="s">
        <v>449</v>
      </c>
      <c r="E123" s="183"/>
      <c r="F123" s="51"/>
      <c r="G123" s="293"/>
      <c r="H123" s="55">
        <v>95</v>
      </c>
      <c r="I123" s="56">
        <v>127</v>
      </c>
      <c r="J123" s="54">
        <v>63</v>
      </c>
      <c r="K123" s="222">
        <v>64</v>
      </c>
    </row>
    <row r="124" spans="2:11" ht="15.6" customHeight="1" thickBot="1">
      <c r="B124" s="185"/>
      <c r="C124" s="195" t="s">
        <v>457</v>
      </c>
      <c r="D124" s="221" t="s">
        <v>458</v>
      </c>
      <c r="E124" s="183" t="s">
        <v>459</v>
      </c>
      <c r="F124" s="51" t="s">
        <v>458</v>
      </c>
      <c r="G124" s="294"/>
      <c r="H124" s="52">
        <v>41</v>
      </c>
      <c r="I124" s="49">
        <v>165</v>
      </c>
      <c r="J124" s="53">
        <v>0</v>
      </c>
      <c r="K124" s="221">
        <v>82</v>
      </c>
    </row>
    <row r="125" spans="2:11" ht="15.6" customHeight="1" thickBot="1">
      <c r="B125" s="185"/>
      <c r="C125" s="195" t="s">
        <v>460</v>
      </c>
      <c r="D125" s="221" t="s">
        <v>461</v>
      </c>
      <c r="E125" s="183" t="s">
        <v>462</v>
      </c>
      <c r="F125" s="51" t="s">
        <v>461</v>
      </c>
      <c r="G125" s="295"/>
      <c r="H125" s="52">
        <v>31</v>
      </c>
      <c r="I125" s="49">
        <v>127</v>
      </c>
      <c r="J125" s="53">
        <v>0</v>
      </c>
      <c r="K125" s="221">
        <v>84</v>
      </c>
    </row>
    <row r="126" spans="2:11" ht="15.6" customHeight="1" thickBot="1">
      <c r="B126" s="185"/>
      <c r="C126" s="195" t="s">
        <v>463</v>
      </c>
      <c r="D126" s="221" t="s">
        <v>464</v>
      </c>
      <c r="E126" s="183" t="s">
        <v>465</v>
      </c>
      <c r="F126" s="51" t="s">
        <v>464</v>
      </c>
      <c r="G126" s="296"/>
      <c r="H126" s="52">
        <v>82</v>
      </c>
      <c r="I126" s="49">
        <v>165</v>
      </c>
      <c r="J126" s="53">
        <v>82</v>
      </c>
      <c r="K126" s="221">
        <v>93</v>
      </c>
    </row>
    <row r="127" spans="2:11" ht="15.6" customHeight="1" thickBot="1">
      <c r="B127" s="185"/>
      <c r="C127" s="195" t="s">
        <v>466</v>
      </c>
      <c r="D127" s="221" t="s">
        <v>467</v>
      </c>
      <c r="E127" s="183" t="s">
        <v>468</v>
      </c>
      <c r="F127" s="51" t="s">
        <v>469</v>
      </c>
      <c r="G127" s="297"/>
      <c r="H127" s="52">
        <v>223</v>
      </c>
      <c r="I127" s="49">
        <v>127</v>
      </c>
      <c r="J127" s="53">
        <v>255</v>
      </c>
      <c r="K127" s="221">
        <v>201</v>
      </c>
    </row>
    <row r="128" spans="2:11" ht="15.6" customHeight="1" thickBot="1">
      <c r="B128" s="185"/>
      <c r="C128" s="195" t="s">
        <v>470</v>
      </c>
      <c r="D128" s="221" t="s">
        <v>467</v>
      </c>
      <c r="E128" s="183" t="s">
        <v>471</v>
      </c>
      <c r="F128" s="51" t="s">
        <v>472</v>
      </c>
      <c r="G128" s="298"/>
      <c r="H128" s="52">
        <v>124</v>
      </c>
      <c r="I128" s="49">
        <v>0</v>
      </c>
      <c r="J128" s="53">
        <v>165</v>
      </c>
      <c r="K128" s="221">
        <v>202</v>
      </c>
    </row>
    <row r="129" spans="2:11" ht="15.6" customHeight="1" thickBot="1">
      <c r="B129" s="185"/>
      <c r="C129" s="195" t="s">
        <v>473</v>
      </c>
      <c r="D129" s="221" t="s">
        <v>474</v>
      </c>
      <c r="E129" s="183" t="s">
        <v>475</v>
      </c>
      <c r="F129" s="51" t="s">
        <v>474</v>
      </c>
      <c r="G129" s="299"/>
      <c r="H129" s="52">
        <v>127</v>
      </c>
      <c r="I129" s="49">
        <v>0</v>
      </c>
      <c r="J129" s="53">
        <v>95</v>
      </c>
      <c r="K129" s="221">
        <v>224</v>
      </c>
    </row>
    <row r="130" spans="2:11" ht="15.6" customHeight="1" thickBot="1">
      <c r="B130" s="185"/>
      <c r="C130" s="195" t="s">
        <v>476</v>
      </c>
      <c r="D130" s="221" t="s">
        <v>477</v>
      </c>
      <c r="E130" s="183" t="s">
        <v>478</v>
      </c>
      <c r="F130" s="51" t="s">
        <v>477</v>
      </c>
      <c r="G130" s="300"/>
      <c r="H130" s="52">
        <v>165</v>
      </c>
      <c r="I130" s="49">
        <v>0</v>
      </c>
      <c r="J130" s="53">
        <v>124</v>
      </c>
      <c r="K130" s="221">
        <v>222</v>
      </c>
    </row>
    <row r="131" spans="2:11" ht="15.6" customHeight="1" thickBot="1">
      <c r="B131" s="185"/>
      <c r="C131" s="195" t="s">
        <v>479</v>
      </c>
      <c r="D131" s="221" t="s">
        <v>480</v>
      </c>
      <c r="E131" s="183" t="s">
        <v>481</v>
      </c>
      <c r="F131" s="51" t="s">
        <v>480</v>
      </c>
      <c r="G131" s="301"/>
      <c r="H131" s="52">
        <v>165</v>
      </c>
      <c r="I131" s="49">
        <v>82</v>
      </c>
      <c r="J131" s="53">
        <v>145</v>
      </c>
      <c r="K131" s="221">
        <v>223</v>
      </c>
    </row>
    <row r="132" spans="2:11" ht="15.6" customHeight="1" thickBot="1">
      <c r="B132" s="185"/>
      <c r="C132" s="195" t="s">
        <v>482</v>
      </c>
      <c r="D132" s="221" t="s">
        <v>483</v>
      </c>
      <c r="E132" s="183"/>
      <c r="F132" s="51"/>
      <c r="G132" s="302"/>
      <c r="H132" s="52">
        <v>127</v>
      </c>
      <c r="I132" s="49">
        <v>95</v>
      </c>
      <c r="J132" s="53">
        <v>0</v>
      </c>
      <c r="K132" s="221">
        <v>44</v>
      </c>
    </row>
    <row r="133" spans="2:11" ht="15.6" customHeight="1" thickBot="1">
      <c r="B133" s="185"/>
      <c r="C133" s="202" t="s">
        <v>484</v>
      </c>
      <c r="D133" s="222" t="s">
        <v>485</v>
      </c>
      <c r="E133" s="183"/>
      <c r="F133" s="51"/>
      <c r="G133" s="302"/>
      <c r="H133" s="55">
        <v>127</v>
      </c>
      <c r="I133" s="56">
        <v>95</v>
      </c>
      <c r="J133" s="54">
        <v>0</v>
      </c>
      <c r="K133" s="222">
        <v>44</v>
      </c>
    </row>
    <row r="134" spans="2:11" ht="15.6" customHeight="1" thickBot="1">
      <c r="B134" s="185"/>
      <c r="C134" s="195" t="s">
        <v>486</v>
      </c>
      <c r="D134" s="221" t="s">
        <v>487</v>
      </c>
      <c r="E134" s="183" t="s">
        <v>488</v>
      </c>
      <c r="F134" s="51" t="s">
        <v>487</v>
      </c>
      <c r="G134" s="303"/>
      <c r="H134" s="52">
        <v>82</v>
      </c>
      <c r="I134" s="49">
        <v>165</v>
      </c>
      <c r="J134" s="53">
        <v>103</v>
      </c>
      <c r="K134" s="221">
        <v>103</v>
      </c>
    </row>
    <row r="135" spans="2:11" ht="15.6" customHeight="1" thickBot="1">
      <c r="B135" s="185"/>
      <c r="C135" s="195" t="s">
        <v>489</v>
      </c>
      <c r="D135" s="221" t="s">
        <v>490</v>
      </c>
      <c r="E135" s="183" t="s">
        <v>491</v>
      </c>
      <c r="F135" s="51" t="s">
        <v>490</v>
      </c>
      <c r="G135" s="304"/>
      <c r="H135" s="52">
        <v>63</v>
      </c>
      <c r="I135" s="49">
        <v>127</v>
      </c>
      <c r="J135" s="53">
        <v>111</v>
      </c>
      <c r="K135" s="221">
        <v>125</v>
      </c>
    </row>
    <row r="136" spans="2:11" ht="15.6" customHeight="1" thickBot="1">
      <c r="B136" s="185"/>
      <c r="C136" s="195" t="s">
        <v>492</v>
      </c>
      <c r="D136" s="221" t="s">
        <v>493</v>
      </c>
      <c r="E136" s="183" t="s">
        <v>494</v>
      </c>
      <c r="F136" s="51" t="s">
        <v>493</v>
      </c>
      <c r="G136" s="305"/>
      <c r="H136" s="52">
        <v>0</v>
      </c>
      <c r="I136" s="49">
        <v>76</v>
      </c>
      <c r="J136" s="53">
        <v>19</v>
      </c>
      <c r="K136" s="221">
        <v>106</v>
      </c>
    </row>
    <row r="137" spans="2:11" ht="15.6" customHeight="1" thickBot="1">
      <c r="B137" s="185"/>
      <c r="C137" s="195" t="s">
        <v>495</v>
      </c>
      <c r="D137" s="221" t="s">
        <v>496</v>
      </c>
      <c r="E137" s="183" t="s">
        <v>497</v>
      </c>
      <c r="F137" s="51" t="s">
        <v>496</v>
      </c>
      <c r="G137" s="306"/>
      <c r="H137" s="52">
        <v>36</v>
      </c>
      <c r="I137" s="49">
        <v>76</v>
      </c>
      <c r="J137" s="53">
        <v>47</v>
      </c>
      <c r="K137" s="221">
        <v>107</v>
      </c>
    </row>
    <row r="138" spans="2:11" ht="15.6" customHeight="1" thickBot="1">
      <c r="B138" s="185"/>
      <c r="C138" s="195" t="s">
        <v>498</v>
      </c>
      <c r="D138" s="221" t="s">
        <v>499</v>
      </c>
      <c r="E138" s="183" t="s">
        <v>500</v>
      </c>
      <c r="F138" s="51" t="s">
        <v>499</v>
      </c>
      <c r="G138" s="307"/>
      <c r="H138" s="52">
        <v>0</v>
      </c>
      <c r="I138" s="49">
        <v>127</v>
      </c>
      <c r="J138" s="53">
        <v>31</v>
      </c>
      <c r="K138" s="221">
        <v>104</v>
      </c>
    </row>
    <row r="139" spans="2:11" ht="15.6" customHeight="1" thickBot="1">
      <c r="B139" s="185"/>
      <c r="C139" s="195" t="s">
        <v>501</v>
      </c>
      <c r="D139" s="221" t="s">
        <v>502</v>
      </c>
      <c r="E139" s="183" t="s">
        <v>503</v>
      </c>
      <c r="F139" s="51" t="s">
        <v>502</v>
      </c>
      <c r="G139" s="308"/>
      <c r="H139" s="52">
        <v>63</v>
      </c>
      <c r="I139" s="49">
        <v>127</v>
      </c>
      <c r="J139" s="53">
        <v>79</v>
      </c>
      <c r="K139" s="221">
        <v>105</v>
      </c>
    </row>
    <row r="140" spans="2:11" ht="15.6" customHeight="1" thickBot="1">
      <c r="B140" s="185"/>
      <c r="C140" s="203" t="s">
        <v>504</v>
      </c>
      <c r="D140" s="222" t="s">
        <v>295</v>
      </c>
      <c r="E140" s="183"/>
      <c r="F140" s="51"/>
      <c r="G140" s="309"/>
      <c r="H140" s="55">
        <v>0</v>
      </c>
      <c r="I140" s="56">
        <v>165</v>
      </c>
      <c r="J140" s="54">
        <v>41</v>
      </c>
      <c r="K140" s="222">
        <v>102</v>
      </c>
    </row>
    <row r="141" spans="2:11" ht="15.6" customHeight="1" thickBot="1">
      <c r="B141" s="185"/>
      <c r="C141" s="204" t="s">
        <v>505</v>
      </c>
      <c r="D141" s="222" t="s">
        <v>506</v>
      </c>
      <c r="E141" s="183"/>
      <c r="F141" s="51"/>
      <c r="G141" s="310"/>
      <c r="H141" s="55">
        <v>63</v>
      </c>
      <c r="I141" s="56">
        <v>127</v>
      </c>
      <c r="J141" s="54">
        <v>96</v>
      </c>
      <c r="K141" s="222">
        <v>115</v>
      </c>
    </row>
    <row r="142" spans="2:11" ht="15.6" customHeight="1" thickBot="1">
      <c r="B142" s="185"/>
      <c r="C142" s="199" t="s">
        <v>507</v>
      </c>
      <c r="D142" s="221" t="s">
        <v>508</v>
      </c>
      <c r="E142" s="183" t="s">
        <v>509</v>
      </c>
      <c r="F142" s="51" t="s">
        <v>508</v>
      </c>
      <c r="G142" s="311"/>
      <c r="H142" s="52">
        <v>255</v>
      </c>
      <c r="I142" s="49">
        <v>127</v>
      </c>
      <c r="J142" s="53">
        <v>191</v>
      </c>
      <c r="K142" s="221">
        <v>231</v>
      </c>
    </row>
    <row r="143" spans="2:11" ht="15.6" customHeight="1" thickBot="1">
      <c r="B143" s="185"/>
      <c r="C143" s="195" t="s">
        <v>510</v>
      </c>
      <c r="D143" s="221" t="s">
        <v>511</v>
      </c>
      <c r="E143" s="183" t="s">
        <v>512</v>
      </c>
      <c r="F143" s="51" t="s">
        <v>511</v>
      </c>
      <c r="G143" s="312"/>
      <c r="H143" s="52">
        <v>165</v>
      </c>
      <c r="I143" s="49">
        <v>0</v>
      </c>
      <c r="J143" s="53">
        <v>82</v>
      </c>
      <c r="K143" s="221">
        <v>232</v>
      </c>
    </row>
    <row r="144" spans="2:11" ht="15.6" customHeight="1" thickBot="1">
      <c r="B144" s="185"/>
      <c r="C144" s="195" t="s">
        <v>513</v>
      </c>
      <c r="D144" s="221" t="s">
        <v>514</v>
      </c>
      <c r="E144" s="183" t="s">
        <v>515</v>
      </c>
      <c r="F144" s="51" t="s">
        <v>514</v>
      </c>
      <c r="G144" s="313"/>
      <c r="H144" s="52">
        <v>165</v>
      </c>
      <c r="I144" s="49">
        <v>82</v>
      </c>
      <c r="J144" s="53">
        <v>124</v>
      </c>
      <c r="K144" s="221">
        <v>233</v>
      </c>
    </row>
    <row r="145" spans="2:11" ht="15.6" customHeight="1" thickBot="1">
      <c r="B145" s="185"/>
      <c r="C145" s="195" t="s">
        <v>516</v>
      </c>
      <c r="D145" s="221" t="s">
        <v>517</v>
      </c>
      <c r="E145" s="183" t="s">
        <v>518</v>
      </c>
      <c r="F145" s="51" t="s">
        <v>517</v>
      </c>
      <c r="G145" s="314"/>
      <c r="H145" s="52">
        <v>127</v>
      </c>
      <c r="I145" s="49">
        <v>0</v>
      </c>
      <c r="J145" s="53">
        <v>63</v>
      </c>
      <c r="K145" s="221">
        <v>234</v>
      </c>
    </row>
    <row r="146" spans="2:11" ht="15.6" customHeight="1" thickBot="1">
      <c r="B146" s="185"/>
      <c r="C146" s="195" t="s">
        <v>519</v>
      </c>
      <c r="D146" s="221" t="s">
        <v>248</v>
      </c>
      <c r="E146" s="183" t="s">
        <v>520</v>
      </c>
      <c r="F146" s="51" t="s">
        <v>248</v>
      </c>
      <c r="G146" s="315"/>
      <c r="H146" s="52">
        <v>127</v>
      </c>
      <c r="I146" s="49">
        <v>63</v>
      </c>
      <c r="J146" s="53">
        <v>95</v>
      </c>
      <c r="K146" s="221">
        <v>235</v>
      </c>
    </row>
    <row r="147" spans="2:11" ht="15.6" customHeight="1" thickBot="1">
      <c r="B147" s="185"/>
      <c r="C147" s="195" t="s">
        <v>521</v>
      </c>
      <c r="D147" s="221" t="s">
        <v>522</v>
      </c>
      <c r="E147" s="183" t="s">
        <v>523</v>
      </c>
      <c r="F147" s="51" t="s">
        <v>522</v>
      </c>
      <c r="G147" s="316"/>
      <c r="H147" s="52">
        <v>76</v>
      </c>
      <c r="I147" s="49">
        <v>0</v>
      </c>
      <c r="J147" s="53">
        <v>38</v>
      </c>
      <c r="K147" s="221">
        <v>236</v>
      </c>
    </row>
    <row r="148" spans="2:11" ht="15.6" customHeight="1" thickBot="1">
      <c r="B148" s="185"/>
      <c r="C148" s="195" t="s">
        <v>524</v>
      </c>
      <c r="D148" s="221" t="s">
        <v>525</v>
      </c>
      <c r="E148" s="183" t="s">
        <v>526</v>
      </c>
      <c r="F148" s="51" t="s">
        <v>525</v>
      </c>
      <c r="G148" s="317"/>
      <c r="H148" s="52">
        <v>76</v>
      </c>
      <c r="I148" s="49">
        <v>38</v>
      </c>
      <c r="J148" s="53">
        <v>57</v>
      </c>
      <c r="K148" s="221">
        <v>237</v>
      </c>
    </row>
    <row r="149" spans="2:11" ht="15.6" customHeight="1" thickBot="1">
      <c r="B149" s="185"/>
      <c r="C149" s="195" t="s">
        <v>527</v>
      </c>
      <c r="D149" s="221" t="s">
        <v>528</v>
      </c>
      <c r="E149" s="183" t="s">
        <v>529</v>
      </c>
      <c r="F149" s="51" t="s">
        <v>528</v>
      </c>
      <c r="G149" s="318"/>
      <c r="H149" s="52">
        <v>76</v>
      </c>
      <c r="I149" s="49">
        <v>76</v>
      </c>
      <c r="J149" s="53">
        <v>38</v>
      </c>
      <c r="K149" s="221">
        <v>57</v>
      </c>
    </row>
    <row r="150" spans="2:11" ht="15.6" customHeight="1" thickBot="1">
      <c r="B150" s="185"/>
      <c r="C150" s="193" t="s">
        <v>530</v>
      </c>
      <c r="D150" s="221" t="s">
        <v>531</v>
      </c>
      <c r="E150" s="183" t="s">
        <v>532</v>
      </c>
      <c r="F150" s="51" t="s">
        <v>531</v>
      </c>
      <c r="G150" s="277"/>
      <c r="H150" s="52">
        <v>165</v>
      </c>
      <c r="I150" s="49">
        <v>145</v>
      </c>
      <c r="J150" s="53">
        <v>82</v>
      </c>
      <c r="K150" s="221">
        <v>43</v>
      </c>
    </row>
    <row r="151" spans="2:11" ht="15.6" customHeight="1" thickBot="1">
      <c r="B151" s="185"/>
      <c r="C151" s="200" t="s">
        <v>533</v>
      </c>
      <c r="D151" s="222" t="s">
        <v>534</v>
      </c>
      <c r="E151" s="183"/>
      <c r="F151" s="51"/>
      <c r="G151" s="319"/>
      <c r="H151" s="52">
        <v>76</v>
      </c>
      <c r="I151" s="49">
        <v>38</v>
      </c>
      <c r="J151" s="53">
        <v>0</v>
      </c>
      <c r="K151" s="221">
        <v>36</v>
      </c>
    </row>
    <row r="152" spans="2:11" ht="15.6" customHeight="1" thickBot="1">
      <c r="B152" s="185"/>
      <c r="C152" s="205" t="s">
        <v>535</v>
      </c>
      <c r="D152" s="222" t="s">
        <v>536</v>
      </c>
      <c r="E152" s="183"/>
      <c r="F152" s="51"/>
      <c r="G152" s="320"/>
      <c r="H152" s="55">
        <v>38</v>
      </c>
      <c r="I152" s="56">
        <v>67</v>
      </c>
      <c r="J152" s="54">
        <v>76</v>
      </c>
      <c r="K152" s="222">
        <v>147</v>
      </c>
    </row>
    <row r="153" spans="2:11" ht="15.6" customHeight="1" thickBot="1">
      <c r="B153" s="185"/>
      <c r="C153" s="195" t="s">
        <v>537</v>
      </c>
      <c r="D153" s="221" t="s">
        <v>538</v>
      </c>
      <c r="E153" s="183"/>
      <c r="F153" s="51"/>
      <c r="G153" s="321"/>
      <c r="H153" s="52">
        <v>82</v>
      </c>
      <c r="I153" s="49">
        <v>0</v>
      </c>
      <c r="J153" s="53">
        <v>165</v>
      </c>
      <c r="K153" s="221">
        <v>192</v>
      </c>
    </row>
    <row r="154" spans="2:11" ht="15.6" customHeight="1" thickBot="1">
      <c r="B154" s="185"/>
      <c r="C154" s="193" t="s">
        <v>539</v>
      </c>
      <c r="D154" s="221" t="s">
        <v>540</v>
      </c>
      <c r="E154" s="183" t="s">
        <v>541</v>
      </c>
      <c r="F154" s="51" t="s">
        <v>542</v>
      </c>
      <c r="G154" s="322"/>
      <c r="H154" s="52">
        <v>124</v>
      </c>
      <c r="I154" s="49">
        <v>82</v>
      </c>
      <c r="J154" s="53">
        <v>165</v>
      </c>
      <c r="K154" s="221">
        <v>193</v>
      </c>
    </row>
    <row r="155" spans="2:11" ht="15.6" customHeight="1" thickBot="1">
      <c r="B155" s="185"/>
      <c r="C155" s="200" t="s">
        <v>543</v>
      </c>
      <c r="D155" s="221" t="s">
        <v>544</v>
      </c>
      <c r="E155" s="183" t="s">
        <v>545</v>
      </c>
      <c r="F155" s="51" t="s">
        <v>546</v>
      </c>
      <c r="G155" s="323"/>
      <c r="H155" s="52">
        <v>96</v>
      </c>
      <c r="I155" s="49">
        <v>63</v>
      </c>
      <c r="J155" s="53">
        <v>127</v>
      </c>
      <c r="K155" s="221">
        <v>195</v>
      </c>
    </row>
    <row r="156" spans="2:11" ht="15.6" customHeight="1" thickBot="1">
      <c r="B156" s="185"/>
      <c r="C156" s="200" t="s">
        <v>547</v>
      </c>
      <c r="D156" s="221" t="s">
        <v>548</v>
      </c>
      <c r="E156" s="183"/>
      <c r="F156" s="51"/>
      <c r="G156" s="324"/>
      <c r="H156" s="52">
        <v>127</v>
      </c>
      <c r="I156" s="49">
        <v>112</v>
      </c>
      <c r="J156" s="53">
        <v>63</v>
      </c>
      <c r="K156" s="221">
        <v>45</v>
      </c>
    </row>
    <row r="157" spans="2:11" ht="15.6" customHeight="1" thickBot="1">
      <c r="B157" s="185"/>
      <c r="C157" s="206" t="s">
        <v>549</v>
      </c>
      <c r="D157" s="222" t="s">
        <v>775</v>
      </c>
      <c r="E157" s="183" t="s">
        <v>550</v>
      </c>
      <c r="F157" s="51" t="s">
        <v>551</v>
      </c>
      <c r="G157" s="325"/>
      <c r="H157" s="55">
        <v>0</v>
      </c>
      <c r="I157" s="56">
        <v>76</v>
      </c>
      <c r="J157" s="54">
        <v>76</v>
      </c>
      <c r="K157" s="222">
        <v>136</v>
      </c>
    </row>
    <row r="158" spans="2:11" ht="15.6" customHeight="1" thickBot="1">
      <c r="B158" s="185"/>
      <c r="C158" s="198" t="s">
        <v>552</v>
      </c>
      <c r="D158" s="222" t="s">
        <v>251</v>
      </c>
      <c r="E158" s="183" t="s">
        <v>553</v>
      </c>
      <c r="F158" s="51" t="s">
        <v>554</v>
      </c>
      <c r="G158" s="326"/>
      <c r="H158" s="55">
        <v>96</v>
      </c>
      <c r="I158" s="56">
        <v>127</v>
      </c>
      <c r="J158" s="54">
        <v>63</v>
      </c>
      <c r="K158" s="222">
        <v>75</v>
      </c>
    </row>
    <row r="159" spans="2:11" ht="15.6" customHeight="1" thickBot="1">
      <c r="B159" s="185"/>
      <c r="C159" s="204" t="s">
        <v>555</v>
      </c>
      <c r="D159" s="222" t="s">
        <v>254</v>
      </c>
      <c r="E159" s="183" t="s">
        <v>556</v>
      </c>
      <c r="F159" s="51" t="s">
        <v>544</v>
      </c>
      <c r="G159" s="327"/>
      <c r="H159" s="55">
        <v>128</v>
      </c>
      <c r="I159" s="56">
        <v>128</v>
      </c>
      <c r="J159" s="54">
        <v>128</v>
      </c>
      <c r="K159" s="222">
        <v>8</v>
      </c>
    </row>
    <row r="160" spans="2:11" ht="15.6" customHeight="1" thickBot="1">
      <c r="B160" s="185"/>
      <c r="C160" s="198" t="s">
        <v>557</v>
      </c>
      <c r="D160" s="222" t="s">
        <v>254</v>
      </c>
      <c r="E160" s="183" t="s">
        <v>558</v>
      </c>
      <c r="F160" s="51" t="s">
        <v>559</v>
      </c>
      <c r="G160" s="328"/>
      <c r="H160" s="55">
        <v>76</v>
      </c>
      <c r="I160" s="56">
        <v>0</v>
      </c>
      <c r="J160" s="54">
        <v>0</v>
      </c>
      <c r="K160" s="222">
        <v>16</v>
      </c>
    </row>
    <row r="161" spans="2:11" ht="15.6" customHeight="1" thickBot="1">
      <c r="B161" s="185"/>
      <c r="C161" s="207" t="s">
        <v>700</v>
      </c>
      <c r="D161" s="217" t="s">
        <v>490</v>
      </c>
      <c r="E161" s="211"/>
      <c r="F161" s="141"/>
      <c r="G161" s="329"/>
      <c r="H161" s="139">
        <v>165</v>
      </c>
      <c r="I161" s="130">
        <v>124</v>
      </c>
      <c r="J161" s="140">
        <v>0</v>
      </c>
      <c r="K161" s="217">
        <v>42</v>
      </c>
    </row>
    <row r="162" spans="2:11" ht="15.6" customHeight="1" thickBot="1">
      <c r="B162" s="185"/>
      <c r="C162" s="207" t="s">
        <v>701</v>
      </c>
      <c r="D162" s="217" t="s">
        <v>758</v>
      </c>
      <c r="E162" s="211"/>
      <c r="F162" s="141"/>
      <c r="G162" s="330"/>
      <c r="H162" s="139">
        <v>127</v>
      </c>
      <c r="I162" s="130">
        <v>95</v>
      </c>
      <c r="J162" s="140">
        <v>63</v>
      </c>
      <c r="K162" s="217">
        <v>35</v>
      </c>
    </row>
    <row r="163" spans="2:11" ht="15.6" customHeight="1" thickBot="1">
      <c r="B163" s="185"/>
      <c r="C163" s="207" t="s">
        <v>702</v>
      </c>
      <c r="D163" s="217" t="s">
        <v>757</v>
      </c>
      <c r="E163" s="211"/>
      <c r="F163" s="141"/>
      <c r="G163" s="331"/>
      <c r="H163" s="139">
        <v>76</v>
      </c>
      <c r="I163" s="130">
        <v>57</v>
      </c>
      <c r="J163" s="140">
        <v>38</v>
      </c>
      <c r="K163" s="217">
        <v>37</v>
      </c>
    </row>
    <row r="164" spans="2:11" ht="15.6" customHeight="1" thickBot="1">
      <c r="B164" s="185"/>
      <c r="C164" s="207" t="s">
        <v>703</v>
      </c>
      <c r="D164" s="217" t="s">
        <v>756</v>
      </c>
      <c r="E164" s="211"/>
      <c r="F164" s="141"/>
      <c r="G164" s="332"/>
      <c r="H164" s="139">
        <v>63</v>
      </c>
      <c r="I164" s="130">
        <v>127</v>
      </c>
      <c r="J164" s="140">
        <v>111</v>
      </c>
      <c r="K164" s="217">
        <v>125</v>
      </c>
    </row>
    <row r="165" spans="2:11" ht="15.6" customHeight="1" thickBot="1">
      <c r="B165" s="185"/>
      <c r="C165" s="208" t="s">
        <v>704</v>
      </c>
      <c r="D165" s="217" t="s">
        <v>755</v>
      </c>
      <c r="E165" s="211" t="s">
        <v>560</v>
      </c>
      <c r="F165" s="141" t="s">
        <v>561</v>
      </c>
      <c r="G165" s="333"/>
      <c r="H165" s="139">
        <v>82</v>
      </c>
      <c r="I165" s="130">
        <v>145</v>
      </c>
      <c r="J165" s="140">
        <v>165</v>
      </c>
      <c r="K165" s="217">
        <v>143</v>
      </c>
    </row>
    <row r="166" spans="2:11" ht="15.6" customHeight="1" thickBot="1">
      <c r="B166" s="185"/>
      <c r="C166" s="209" t="s">
        <v>705</v>
      </c>
      <c r="D166" s="224" t="s">
        <v>776</v>
      </c>
      <c r="E166" s="215"/>
      <c r="F166" s="142"/>
      <c r="G166" s="334"/>
      <c r="H166" s="254">
        <v>76</v>
      </c>
      <c r="I166" s="143">
        <v>76</v>
      </c>
      <c r="J166" s="144">
        <v>0</v>
      </c>
      <c r="K166" s="248">
        <v>56</v>
      </c>
    </row>
    <row r="167" spans="2:11" ht="15.6" customHeight="1" thickBot="1">
      <c r="B167" s="189"/>
      <c r="C167" s="210"/>
      <c r="D167" s="225"/>
      <c r="E167" s="216" t="s">
        <v>562</v>
      </c>
      <c r="F167" s="61" t="s">
        <v>563</v>
      </c>
      <c r="G167" s="274"/>
      <c r="H167" s="251"/>
      <c r="I167" s="252"/>
      <c r="J167" s="253"/>
      <c r="K167" s="249"/>
    </row>
    <row r="168" spans="2:11" ht="9" customHeight="1"/>
    <row r="169" spans="2:11">
      <c r="B169" s="131"/>
    </row>
  </sheetData>
  <mergeCells count="4">
    <mergeCell ref="G1:K1"/>
    <mergeCell ref="B2:C2"/>
    <mergeCell ref="E2:F2"/>
    <mergeCell ref="H2:J2"/>
  </mergeCells>
  <phoneticPr fontId="1"/>
  <pageMargins left="0.39370078740157483" right="0.39370078740157483" top="0.59055118110236215" bottom="0.59055118110236215" header="0.19685039370078741" footer="0.19685039370078741"/>
  <pageSetup paperSize="9" scale="96" fitToHeight="0" orientation="portrait" r:id="rId1"/>
  <rowBreaks count="2" manualBreakCount="2">
    <brk id="29" max="11" man="1"/>
    <brk id="170"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B2BC2-D097-4F38-A582-201BE90CAF44}">
  <dimension ref="A1:J99"/>
  <sheetViews>
    <sheetView topLeftCell="A91" zoomScale="115" zoomScaleNormal="115" workbookViewId="0">
      <selection activeCell="H102" sqref="H102"/>
    </sheetView>
  </sheetViews>
  <sheetFormatPr defaultColWidth="8.625" defaultRowHeight="16.5"/>
  <cols>
    <col min="1" max="1" width="12.375" style="17" customWidth="1"/>
    <col min="2" max="2" width="16" style="17" customWidth="1"/>
    <col min="3" max="3" width="4.125" style="17" customWidth="1"/>
    <col min="4" max="4" width="4.625" style="17" customWidth="1"/>
    <col min="5" max="5" width="4.75" style="17" customWidth="1"/>
    <col min="6" max="6" width="4.625" style="17" customWidth="1"/>
    <col min="7" max="7" width="4.375" style="17" customWidth="1"/>
    <col min="8" max="8" width="5.25" style="17" customWidth="1"/>
    <col min="9" max="9" width="12.5" style="17" customWidth="1"/>
    <col min="10" max="10" width="42.375" style="17" customWidth="1"/>
    <col min="11" max="16384" width="8.625" style="17"/>
  </cols>
  <sheetData>
    <row r="1" spans="1:10" hidden="1">
      <c r="A1" s="16" t="s">
        <v>128</v>
      </c>
    </row>
    <row r="2" spans="1:10" hidden="1">
      <c r="A2" s="413" t="s">
        <v>129</v>
      </c>
      <c r="B2" s="413" t="s">
        <v>130</v>
      </c>
      <c r="C2" s="413" t="s">
        <v>131</v>
      </c>
      <c r="D2" s="415" t="s">
        <v>132</v>
      </c>
      <c r="E2" s="415"/>
      <c r="F2" s="415"/>
      <c r="G2" s="415"/>
      <c r="H2" s="415"/>
      <c r="I2" s="413" t="s">
        <v>133</v>
      </c>
      <c r="J2" s="413" t="s">
        <v>134</v>
      </c>
    </row>
    <row r="3" spans="1:10" ht="17.25" hidden="1" thickBot="1">
      <c r="A3" s="414"/>
      <c r="B3" s="414"/>
      <c r="C3" s="414"/>
      <c r="D3" s="19" t="s">
        <v>135</v>
      </c>
      <c r="E3" s="20" t="s">
        <v>136</v>
      </c>
      <c r="F3" s="20" t="s">
        <v>137</v>
      </c>
      <c r="G3" s="20" t="s">
        <v>138</v>
      </c>
      <c r="H3" s="20" t="s">
        <v>139</v>
      </c>
      <c r="I3" s="414"/>
      <c r="J3" s="414"/>
    </row>
    <row r="4" spans="1:10" ht="17.25" hidden="1" thickTop="1">
      <c r="A4" s="21" t="s">
        <v>140</v>
      </c>
      <c r="B4" s="22" t="s">
        <v>141</v>
      </c>
      <c r="C4" s="22"/>
      <c r="D4" s="21" t="s">
        <v>142</v>
      </c>
      <c r="E4" s="21"/>
      <c r="F4" s="21"/>
      <c r="G4" s="21"/>
      <c r="H4" s="21">
        <v>0.7</v>
      </c>
      <c r="I4" s="21" t="s">
        <v>143</v>
      </c>
      <c r="J4" s="23" t="s">
        <v>144</v>
      </c>
    </row>
    <row r="5" spans="1:10" hidden="1">
      <c r="A5" s="22"/>
      <c r="B5" s="22" t="s">
        <v>145</v>
      </c>
      <c r="C5" s="22"/>
      <c r="D5" s="21" t="s">
        <v>146</v>
      </c>
      <c r="E5" s="21"/>
      <c r="F5" s="21"/>
      <c r="G5" s="21"/>
      <c r="H5" s="21">
        <v>0.8</v>
      </c>
      <c r="I5" s="21" t="s">
        <v>143</v>
      </c>
      <c r="J5" s="22" t="s">
        <v>147</v>
      </c>
    </row>
    <row r="6" spans="1:10" hidden="1">
      <c r="A6" s="22"/>
      <c r="B6" s="22" t="s">
        <v>148</v>
      </c>
      <c r="C6" s="22"/>
      <c r="D6" s="21" t="s">
        <v>142</v>
      </c>
      <c r="E6" s="21"/>
      <c r="F6" s="21"/>
      <c r="G6" s="21"/>
      <c r="H6" s="21">
        <v>0.8</v>
      </c>
      <c r="I6" s="21" t="s">
        <v>143</v>
      </c>
      <c r="J6" s="22" t="s">
        <v>149</v>
      </c>
    </row>
    <row r="7" spans="1:10" hidden="1">
      <c r="A7" s="22"/>
      <c r="B7" s="22" t="s">
        <v>150</v>
      </c>
      <c r="C7" s="22"/>
      <c r="D7" s="21" t="s">
        <v>151</v>
      </c>
      <c r="E7" s="21"/>
      <c r="F7" s="21"/>
      <c r="G7" s="21"/>
      <c r="H7" s="21">
        <v>1</v>
      </c>
      <c r="I7" s="21" t="s">
        <v>152</v>
      </c>
      <c r="J7" s="22" t="s">
        <v>153</v>
      </c>
    </row>
    <row r="8" spans="1:10" hidden="1">
      <c r="A8" s="22"/>
      <c r="B8" s="22" t="s">
        <v>154</v>
      </c>
      <c r="C8" s="22"/>
      <c r="D8" s="21" t="s">
        <v>146</v>
      </c>
      <c r="E8" s="21"/>
      <c r="F8" s="21"/>
      <c r="G8" s="21"/>
      <c r="H8" s="21">
        <v>0.8</v>
      </c>
      <c r="I8" s="21" t="s">
        <v>155</v>
      </c>
      <c r="J8" s="22"/>
    </row>
    <row r="9" spans="1:10" hidden="1">
      <c r="A9" s="22"/>
      <c r="B9" s="22"/>
      <c r="C9" s="22"/>
      <c r="D9" s="21"/>
      <c r="E9" s="24"/>
      <c r="F9" s="21"/>
      <c r="G9" s="21"/>
      <c r="H9" s="21"/>
      <c r="I9" s="21"/>
      <c r="J9" s="22"/>
    </row>
    <row r="10" spans="1:10" hidden="1">
      <c r="A10" s="21" t="s">
        <v>156</v>
      </c>
      <c r="B10" s="22" t="s">
        <v>141</v>
      </c>
      <c r="C10" s="22"/>
      <c r="D10" s="21" t="s">
        <v>157</v>
      </c>
      <c r="E10" s="24" t="s">
        <v>158</v>
      </c>
      <c r="F10" s="21"/>
      <c r="G10" s="21"/>
      <c r="H10" s="21">
        <v>0.8</v>
      </c>
      <c r="I10" s="21" t="s">
        <v>143</v>
      </c>
      <c r="J10" s="22"/>
    </row>
    <row r="11" spans="1:10" hidden="1">
      <c r="A11" s="22"/>
      <c r="B11" s="22" t="s">
        <v>145</v>
      </c>
      <c r="C11" s="22"/>
      <c r="D11" s="21" t="s">
        <v>157</v>
      </c>
      <c r="E11" s="24" t="s">
        <v>158</v>
      </c>
      <c r="F11" s="21"/>
      <c r="G11" s="21"/>
      <c r="H11" s="21">
        <v>0.8</v>
      </c>
      <c r="I11" s="21" t="s">
        <v>143</v>
      </c>
      <c r="J11" s="22"/>
    </row>
    <row r="12" spans="1:10" hidden="1">
      <c r="A12" s="22"/>
      <c r="B12" s="22" t="s">
        <v>148</v>
      </c>
      <c r="C12" s="22"/>
      <c r="D12" s="21" t="s">
        <v>157</v>
      </c>
      <c r="E12" s="24" t="s">
        <v>158</v>
      </c>
      <c r="F12" s="21"/>
      <c r="G12" s="21"/>
      <c r="H12" s="21">
        <v>0.8</v>
      </c>
      <c r="I12" s="21" t="s">
        <v>143</v>
      </c>
      <c r="J12" s="22"/>
    </row>
    <row r="13" spans="1:10" hidden="1">
      <c r="A13" s="22"/>
      <c r="B13" s="22" t="s">
        <v>150</v>
      </c>
      <c r="C13" s="22"/>
      <c r="D13" s="21" t="s">
        <v>151</v>
      </c>
      <c r="E13" s="21"/>
      <c r="F13" s="21"/>
      <c r="G13" s="21"/>
      <c r="H13" s="21">
        <v>0.8</v>
      </c>
      <c r="I13" s="21" t="s">
        <v>159</v>
      </c>
      <c r="J13" s="22"/>
    </row>
    <row r="14" spans="1:10" hidden="1">
      <c r="A14" s="22"/>
      <c r="B14" s="22" t="s">
        <v>160</v>
      </c>
      <c r="C14" s="22"/>
      <c r="D14" s="21" t="s">
        <v>146</v>
      </c>
      <c r="E14" s="21"/>
      <c r="F14" s="21"/>
      <c r="G14" s="21"/>
      <c r="H14" s="21">
        <v>0.8</v>
      </c>
      <c r="I14" s="21" t="s">
        <v>159</v>
      </c>
      <c r="J14" s="22"/>
    </row>
    <row r="15" spans="1:10" hidden="1">
      <c r="A15" s="22"/>
      <c r="B15" s="22" t="s">
        <v>161</v>
      </c>
      <c r="C15" s="22"/>
      <c r="D15" s="21" t="s">
        <v>157</v>
      </c>
      <c r="E15" s="21" t="s">
        <v>158</v>
      </c>
      <c r="F15" s="21"/>
      <c r="G15" s="21"/>
      <c r="H15" s="21">
        <v>0.8</v>
      </c>
      <c r="I15" s="21" t="s">
        <v>143</v>
      </c>
      <c r="J15" s="22"/>
    </row>
    <row r="16" spans="1:10" hidden="1">
      <c r="A16" s="25"/>
      <c r="B16" s="25"/>
      <c r="C16" s="25"/>
      <c r="D16" s="26"/>
      <c r="E16" s="26"/>
      <c r="F16" s="26"/>
      <c r="G16" s="26"/>
      <c r="H16" s="26"/>
      <c r="I16" s="26"/>
      <c r="J16" s="25"/>
    </row>
    <row r="17" spans="1:10" hidden="1">
      <c r="A17" s="16" t="s">
        <v>162</v>
      </c>
      <c r="D17" s="27"/>
      <c r="E17" s="27"/>
      <c r="F17" s="27"/>
      <c r="G17" s="27"/>
      <c r="H17" s="27"/>
      <c r="I17" s="27"/>
    </row>
    <row r="18" spans="1:10" hidden="1">
      <c r="A18" s="413" t="s">
        <v>129</v>
      </c>
      <c r="B18" s="413" t="s">
        <v>130</v>
      </c>
      <c r="C18" s="413" t="s">
        <v>131</v>
      </c>
      <c r="D18" s="415" t="s">
        <v>132</v>
      </c>
      <c r="E18" s="415"/>
      <c r="F18" s="415"/>
      <c r="G18" s="415"/>
      <c r="H18" s="415"/>
      <c r="I18" s="413" t="s">
        <v>133</v>
      </c>
      <c r="J18" s="413" t="s">
        <v>134</v>
      </c>
    </row>
    <row r="19" spans="1:10" ht="17.25" hidden="1" thickBot="1">
      <c r="A19" s="414"/>
      <c r="B19" s="414"/>
      <c r="C19" s="414"/>
      <c r="D19" s="18" t="s">
        <v>135</v>
      </c>
      <c r="E19" s="18" t="s">
        <v>136</v>
      </c>
      <c r="F19" s="18" t="s">
        <v>137</v>
      </c>
      <c r="G19" s="18" t="s">
        <v>138</v>
      </c>
      <c r="H19" s="18" t="s">
        <v>139</v>
      </c>
      <c r="I19" s="414"/>
      <c r="J19" s="414"/>
    </row>
    <row r="20" spans="1:10" ht="17.25" hidden="1" thickTop="1">
      <c r="A20" s="21" t="s">
        <v>140</v>
      </c>
      <c r="B20" s="22" t="s">
        <v>141</v>
      </c>
      <c r="C20" s="22"/>
      <c r="D20" s="21" t="s">
        <v>142</v>
      </c>
      <c r="E20" s="21"/>
      <c r="F20" s="21"/>
      <c r="G20" s="21"/>
      <c r="H20" s="21">
        <v>0.8</v>
      </c>
      <c r="I20" s="21" t="s">
        <v>163</v>
      </c>
      <c r="J20" s="28"/>
    </row>
    <row r="21" spans="1:10" hidden="1">
      <c r="A21" s="22"/>
      <c r="B21" s="22" t="s">
        <v>145</v>
      </c>
      <c r="C21" s="22"/>
      <c r="D21" s="21" t="s">
        <v>146</v>
      </c>
      <c r="E21" s="21"/>
      <c r="F21" s="21"/>
      <c r="G21" s="21"/>
      <c r="H21" s="21">
        <v>0.8</v>
      </c>
      <c r="I21" s="21" t="s">
        <v>163</v>
      </c>
      <c r="J21" s="22"/>
    </row>
    <row r="22" spans="1:10" hidden="1">
      <c r="A22" s="22"/>
      <c r="B22" s="22" t="s">
        <v>148</v>
      </c>
      <c r="C22" s="22"/>
      <c r="D22" s="21" t="s">
        <v>142</v>
      </c>
      <c r="E22" s="21"/>
      <c r="F22" s="21"/>
      <c r="G22" s="21"/>
      <c r="H22" s="21">
        <v>0.8</v>
      </c>
      <c r="I22" s="21" t="s">
        <v>163</v>
      </c>
      <c r="J22" s="22"/>
    </row>
    <row r="23" spans="1:10" hidden="1">
      <c r="A23" s="22"/>
      <c r="B23" s="22" t="s">
        <v>150</v>
      </c>
      <c r="C23" s="22"/>
      <c r="D23" s="21" t="s">
        <v>164</v>
      </c>
      <c r="E23" s="21"/>
      <c r="F23" s="21"/>
      <c r="G23" s="21"/>
      <c r="H23" s="21">
        <v>1</v>
      </c>
      <c r="I23" s="21" t="s">
        <v>165</v>
      </c>
      <c r="J23" s="22"/>
    </row>
    <row r="24" spans="1:10" hidden="1">
      <c r="A24" s="22"/>
      <c r="B24" s="22" t="s">
        <v>161</v>
      </c>
      <c r="C24" s="22"/>
      <c r="D24" s="21" t="s">
        <v>166</v>
      </c>
      <c r="E24" s="21"/>
      <c r="F24" s="21"/>
      <c r="G24" s="21"/>
      <c r="H24" s="21">
        <v>0.8</v>
      </c>
      <c r="I24" s="21" t="s">
        <v>167</v>
      </c>
      <c r="J24" s="22"/>
    </row>
    <row r="25" spans="1:10" hidden="1">
      <c r="A25" s="22"/>
      <c r="B25" s="22"/>
      <c r="C25" s="22"/>
      <c r="D25" s="21"/>
      <c r="E25" s="21"/>
      <c r="F25" s="21"/>
      <c r="G25" s="21"/>
      <c r="H25" s="21"/>
      <c r="I25" s="21"/>
      <c r="J25" s="22"/>
    </row>
    <row r="26" spans="1:10" hidden="1">
      <c r="A26" s="21" t="s">
        <v>168</v>
      </c>
      <c r="B26" s="22" t="s">
        <v>141</v>
      </c>
      <c r="C26" s="22"/>
      <c r="D26" s="21" t="s">
        <v>146</v>
      </c>
      <c r="E26" s="21" t="s">
        <v>166</v>
      </c>
      <c r="F26" s="21"/>
      <c r="G26" s="21"/>
      <c r="H26" s="21"/>
      <c r="I26" s="21" t="s">
        <v>163</v>
      </c>
      <c r="J26" s="22"/>
    </row>
    <row r="27" spans="1:10" hidden="1">
      <c r="A27" s="22"/>
      <c r="B27" s="22" t="s">
        <v>145</v>
      </c>
      <c r="C27" s="22"/>
      <c r="D27" s="21" t="s">
        <v>146</v>
      </c>
      <c r="E27" s="21" t="s">
        <v>166</v>
      </c>
      <c r="F27" s="21"/>
      <c r="G27" s="21"/>
      <c r="H27" s="21"/>
      <c r="I27" s="21" t="s">
        <v>163</v>
      </c>
      <c r="J27" s="22"/>
    </row>
    <row r="28" spans="1:10" hidden="1">
      <c r="A28" s="22"/>
      <c r="B28" s="22" t="s">
        <v>148</v>
      </c>
      <c r="C28" s="22"/>
      <c r="D28" s="21" t="s">
        <v>142</v>
      </c>
      <c r="E28" s="21" t="s">
        <v>146</v>
      </c>
      <c r="F28" s="21"/>
      <c r="G28" s="21"/>
      <c r="H28" s="21"/>
      <c r="I28" s="21" t="s">
        <v>163</v>
      </c>
      <c r="J28" s="22"/>
    </row>
    <row r="29" spans="1:10" hidden="1">
      <c r="A29" s="22"/>
      <c r="B29" s="22" t="s">
        <v>150</v>
      </c>
      <c r="C29" s="22"/>
      <c r="D29" s="21" t="s">
        <v>169</v>
      </c>
      <c r="E29" s="21"/>
      <c r="F29" s="21"/>
      <c r="G29" s="21"/>
      <c r="H29" s="21">
        <v>0.5</v>
      </c>
      <c r="I29" s="21" t="s">
        <v>165</v>
      </c>
      <c r="J29" s="22"/>
    </row>
    <row r="30" spans="1:10" hidden="1">
      <c r="A30" s="22"/>
      <c r="B30" s="22" t="s">
        <v>160</v>
      </c>
      <c r="C30" s="22"/>
      <c r="D30" s="21" t="s">
        <v>146</v>
      </c>
      <c r="E30" s="21" t="s">
        <v>166</v>
      </c>
      <c r="F30" s="21"/>
      <c r="G30" s="21"/>
      <c r="H30" s="21"/>
      <c r="I30" s="21" t="s">
        <v>163</v>
      </c>
      <c r="J30" s="22"/>
    </row>
    <row r="31" spans="1:10" hidden="1">
      <c r="A31" s="22"/>
      <c r="B31" s="22" t="s">
        <v>161</v>
      </c>
      <c r="C31" s="22"/>
      <c r="D31" s="21" t="s">
        <v>166</v>
      </c>
      <c r="E31" s="21" t="s">
        <v>170</v>
      </c>
      <c r="F31" s="21"/>
      <c r="G31" s="21"/>
      <c r="H31" s="21"/>
      <c r="I31" s="21" t="s">
        <v>167</v>
      </c>
      <c r="J31" s="22"/>
    </row>
    <row r="32" spans="1:10" hidden="1">
      <c r="A32" s="25"/>
      <c r="B32" s="25"/>
      <c r="C32" s="25"/>
      <c r="D32" s="26"/>
      <c r="E32" s="26"/>
      <c r="F32" s="26"/>
      <c r="G32" s="26"/>
      <c r="H32" s="26"/>
      <c r="I32" s="26"/>
      <c r="J32" s="25"/>
    </row>
    <row r="33" spans="1:10" hidden="1">
      <c r="A33" s="25"/>
      <c r="B33" s="25"/>
      <c r="C33" s="25"/>
      <c r="D33" s="26"/>
      <c r="E33" s="26"/>
      <c r="F33" s="26"/>
      <c r="G33" s="26"/>
      <c r="H33" s="26"/>
      <c r="I33" s="26"/>
      <c r="J33" s="25"/>
    </row>
    <row r="34" spans="1:10" hidden="1">
      <c r="A34" s="25"/>
      <c r="B34" s="25"/>
      <c r="C34" s="25"/>
      <c r="D34" s="26"/>
      <c r="E34" s="26"/>
      <c r="F34" s="26"/>
      <c r="G34" s="26"/>
      <c r="H34" s="26"/>
      <c r="I34" s="26"/>
      <c r="J34" s="25"/>
    </row>
    <row r="35" spans="1:10" hidden="1">
      <c r="A35" s="25"/>
      <c r="B35" s="25"/>
      <c r="C35" s="25"/>
      <c r="D35" s="26"/>
      <c r="E35" s="26"/>
      <c r="F35" s="26"/>
      <c r="G35" s="26"/>
      <c r="H35" s="26"/>
      <c r="I35" s="26"/>
      <c r="J35" s="25"/>
    </row>
    <row r="36" spans="1:10" hidden="1">
      <c r="A36" s="25"/>
      <c r="B36" s="25"/>
      <c r="C36" s="25"/>
      <c r="D36" s="26"/>
      <c r="E36" s="26"/>
      <c r="F36" s="26"/>
      <c r="G36" s="26"/>
      <c r="H36" s="26"/>
      <c r="I36" s="26"/>
      <c r="J36" s="25"/>
    </row>
    <row r="37" spans="1:10" hidden="1">
      <c r="A37" s="25"/>
      <c r="B37" s="25"/>
      <c r="C37" s="25"/>
      <c r="D37" s="26"/>
      <c r="E37" s="26"/>
      <c r="F37" s="26"/>
      <c r="G37" s="26"/>
      <c r="H37" s="26"/>
      <c r="I37" s="26"/>
      <c r="J37" s="25"/>
    </row>
    <row r="38" spans="1:10" hidden="1">
      <c r="A38" s="25"/>
      <c r="B38" s="25"/>
      <c r="C38" s="25"/>
      <c r="D38" s="26"/>
      <c r="E38" s="26"/>
      <c r="F38" s="26"/>
      <c r="G38" s="26"/>
      <c r="H38" s="26"/>
      <c r="I38" s="26"/>
      <c r="J38" s="25"/>
    </row>
    <row r="39" spans="1:10" hidden="1">
      <c r="A39" s="25"/>
      <c r="B39" s="25"/>
      <c r="C39" s="25"/>
      <c r="D39" s="26"/>
      <c r="E39" s="26"/>
      <c r="F39" s="26"/>
      <c r="G39" s="26"/>
      <c r="H39" s="26"/>
      <c r="I39" s="26"/>
      <c r="J39" s="25"/>
    </row>
    <row r="40" spans="1:10" hidden="1">
      <c r="A40" s="25"/>
      <c r="B40" s="25"/>
      <c r="C40" s="25"/>
      <c r="D40" s="26"/>
      <c r="E40" s="26"/>
      <c r="F40" s="26"/>
      <c r="G40" s="26"/>
      <c r="H40" s="26"/>
      <c r="I40" s="26"/>
      <c r="J40" s="25"/>
    </row>
    <row r="41" spans="1:10" hidden="1">
      <c r="A41" s="25"/>
      <c r="B41" s="25"/>
      <c r="C41" s="25"/>
      <c r="D41" s="26"/>
      <c r="E41" s="26"/>
      <c r="F41" s="26"/>
      <c r="G41" s="26"/>
      <c r="H41" s="26"/>
      <c r="I41" s="26"/>
      <c r="J41" s="25"/>
    </row>
    <row r="42" spans="1:10" hidden="1">
      <c r="A42" s="25"/>
      <c r="B42" s="25"/>
      <c r="C42" s="25"/>
      <c r="D42" s="26"/>
      <c r="E42" s="26"/>
      <c r="F42" s="26"/>
      <c r="G42" s="26"/>
      <c r="H42" s="26"/>
      <c r="I42" s="26"/>
      <c r="J42" s="25"/>
    </row>
    <row r="43" spans="1:10" hidden="1">
      <c r="A43" s="25"/>
      <c r="B43" s="25"/>
      <c r="C43" s="25"/>
      <c r="D43" s="26"/>
      <c r="E43" s="26"/>
      <c r="F43" s="26"/>
      <c r="G43" s="26"/>
      <c r="H43" s="26"/>
      <c r="I43" s="26"/>
      <c r="J43" s="25"/>
    </row>
    <row r="44" spans="1:10" hidden="1">
      <c r="A44" s="25"/>
      <c r="B44" s="25"/>
      <c r="C44" s="25"/>
      <c r="D44" s="26"/>
      <c r="E44" s="26"/>
      <c r="F44" s="26"/>
      <c r="G44" s="26"/>
      <c r="H44" s="26"/>
      <c r="I44" s="26"/>
      <c r="J44" s="25"/>
    </row>
    <row r="45" spans="1:10" hidden="1">
      <c r="A45" s="25"/>
      <c r="B45" s="25"/>
      <c r="C45" s="25"/>
      <c r="D45" s="26"/>
      <c r="E45" s="26"/>
      <c r="F45" s="26"/>
      <c r="G45" s="26"/>
      <c r="H45" s="26"/>
      <c r="I45" s="26"/>
      <c r="J45" s="25"/>
    </row>
    <row r="46" spans="1:10" hidden="1">
      <c r="A46" s="25"/>
      <c r="B46" s="25"/>
      <c r="C46" s="25"/>
      <c r="D46" s="26"/>
      <c r="E46" s="26"/>
      <c r="F46" s="26"/>
      <c r="G46" s="26"/>
      <c r="H46" s="26"/>
      <c r="I46" s="26"/>
      <c r="J46" s="25"/>
    </row>
    <row r="47" spans="1:10" hidden="1">
      <c r="A47" s="25"/>
      <c r="B47" s="25"/>
      <c r="C47" s="25"/>
      <c r="D47" s="26"/>
      <c r="E47" s="26"/>
      <c r="F47" s="26"/>
      <c r="G47" s="26"/>
      <c r="H47" s="26"/>
      <c r="I47" s="26"/>
      <c r="J47" s="25"/>
    </row>
    <row r="48" spans="1:10" hidden="1">
      <c r="A48" s="16" t="s">
        <v>171</v>
      </c>
    </row>
    <row r="49" spans="1:10" hidden="1">
      <c r="A49" s="413" t="s">
        <v>129</v>
      </c>
      <c r="B49" s="413" t="s">
        <v>130</v>
      </c>
      <c r="C49" s="413" t="s">
        <v>131</v>
      </c>
      <c r="D49" s="415" t="s">
        <v>132</v>
      </c>
      <c r="E49" s="415"/>
      <c r="F49" s="415"/>
      <c r="G49" s="415"/>
      <c r="H49" s="415"/>
      <c r="I49" s="413" t="s">
        <v>133</v>
      </c>
      <c r="J49" s="413" t="s">
        <v>134</v>
      </c>
    </row>
    <row r="50" spans="1:10" ht="17.25" hidden="1" thickBot="1">
      <c r="A50" s="414"/>
      <c r="B50" s="414"/>
      <c r="C50" s="414"/>
      <c r="D50" s="18" t="s">
        <v>135</v>
      </c>
      <c r="E50" s="18" t="s">
        <v>136</v>
      </c>
      <c r="F50" s="18" t="s">
        <v>137</v>
      </c>
      <c r="G50" s="18" t="s">
        <v>138</v>
      </c>
      <c r="H50" s="18" t="s">
        <v>139</v>
      </c>
      <c r="I50" s="414"/>
      <c r="J50" s="414"/>
    </row>
    <row r="51" spans="1:10" ht="17.25" hidden="1" thickTop="1">
      <c r="A51" s="29" t="s">
        <v>172</v>
      </c>
      <c r="B51" s="30" t="s">
        <v>173</v>
      </c>
      <c r="C51" s="31"/>
      <c r="D51" s="31"/>
      <c r="E51" s="31"/>
      <c r="F51" s="31"/>
      <c r="G51" s="31"/>
      <c r="H51" s="31"/>
      <c r="I51" s="32"/>
      <c r="J51" s="32"/>
    </row>
    <row r="52" spans="1:10" hidden="1">
      <c r="A52" s="31"/>
      <c r="B52" s="33" t="s">
        <v>141</v>
      </c>
      <c r="C52" s="21" t="s">
        <v>174</v>
      </c>
      <c r="D52" s="21" t="s">
        <v>175</v>
      </c>
      <c r="E52" s="21" t="s">
        <v>176</v>
      </c>
      <c r="F52" s="21">
        <v>0</v>
      </c>
      <c r="G52" s="21" t="s">
        <v>177</v>
      </c>
      <c r="H52" s="21">
        <v>0.85</v>
      </c>
      <c r="I52" s="21" t="s">
        <v>159</v>
      </c>
      <c r="J52" s="21"/>
    </row>
    <row r="53" spans="1:10" hidden="1">
      <c r="A53" s="34"/>
      <c r="B53" s="33" t="s">
        <v>145</v>
      </c>
      <c r="C53" s="21" t="s">
        <v>174</v>
      </c>
      <c r="D53" s="21" t="s">
        <v>175</v>
      </c>
      <c r="E53" s="21" t="s">
        <v>176</v>
      </c>
      <c r="F53" s="21">
        <v>0</v>
      </c>
      <c r="G53" s="21" t="s">
        <v>178</v>
      </c>
      <c r="H53" s="21">
        <v>0.85</v>
      </c>
      <c r="I53" s="21" t="s">
        <v>159</v>
      </c>
      <c r="J53" s="21"/>
    </row>
    <row r="54" spans="1:10" hidden="1">
      <c r="A54" s="34"/>
      <c r="B54" s="33" t="s">
        <v>148</v>
      </c>
      <c r="C54" s="21" t="s">
        <v>174</v>
      </c>
      <c r="D54" s="21" t="s">
        <v>175</v>
      </c>
      <c r="E54" s="21" t="s">
        <v>176</v>
      </c>
      <c r="F54" s="21">
        <v>0</v>
      </c>
      <c r="G54" s="21" t="s">
        <v>178</v>
      </c>
      <c r="H54" s="21">
        <v>0.85</v>
      </c>
      <c r="I54" s="21" t="s">
        <v>159</v>
      </c>
      <c r="J54" s="21"/>
    </row>
    <row r="55" spans="1:10" hidden="1">
      <c r="A55" s="34"/>
      <c r="B55" s="33"/>
      <c r="C55" s="21"/>
      <c r="D55" s="21"/>
      <c r="E55" s="21"/>
      <c r="F55" s="21"/>
      <c r="G55" s="21"/>
      <c r="H55" s="21"/>
      <c r="I55" s="21"/>
      <c r="J55" s="21"/>
    </row>
    <row r="56" spans="1:10" hidden="1">
      <c r="A56" s="29" t="s">
        <v>172</v>
      </c>
      <c r="B56" s="30" t="s">
        <v>179</v>
      </c>
      <c r="C56" s="31"/>
      <c r="D56" s="31"/>
      <c r="E56" s="31"/>
      <c r="F56" s="31"/>
      <c r="G56" s="31"/>
      <c r="H56" s="31"/>
      <c r="I56" s="32"/>
      <c r="J56" s="32"/>
    </row>
    <row r="57" spans="1:10" hidden="1">
      <c r="A57" s="31"/>
      <c r="B57" s="22" t="s">
        <v>141</v>
      </c>
      <c r="C57" s="21" t="s">
        <v>174</v>
      </c>
      <c r="D57" s="21" t="s">
        <v>175</v>
      </c>
      <c r="E57" s="21" t="s">
        <v>176</v>
      </c>
      <c r="F57" s="21">
        <v>0</v>
      </c>
      <c r="G57" s="21" t="s">
        <v>178</v>
      </c>
      <c r="H57" s="21">
        <v>0.85</v>
      </c>
      <c r="I57" s="21" t="s">
        <v>180</v>
      </c>
      <c r="J57" s="35"/>
    </row>
    <row r="58" spans="1:10" hidden="1">
      <c r="A58" s="34"/>
      <c r="B58" s="22" t="s">
        <v>181</v>
      </c>
      <c r="C58" s="21" t="s">
        <v>174</v>
      </c>
      <c r="D58" s="21" t="s">
        <v>175</v>
      </c>
      <c r="E58" s="21" t="s">
        <v>176</v>
      </c>
      <c r="F58" s="21">
        <v>0</v>
      </c>
      <c r="G58" s="21" t="s">
        <v>178</v>
      </c>
      <c r="H58" s="21">
        <v>0.85</v>
      </c>
      <c r="I58" s="21" t="s">
        <v>180</v>
      </c>
      <c r="J58" s="22"/>
    </row>
    <row r="59" spans="1:10" hidden="1">
      <c r="A59" s="34"/>
      <c r="B59" s="22" t="s">
        <v>150</v>
      </c>
      <c r="C59" s="21" t="s">
        <v>174</v>
      </c>
      <c r="D59" s="21" t="s">
        <v>182</v>
      </c>
      <c r="E59" s="21" t="s">
        <v>176</v>
      </c>
      <c r="F59" s="21">
        <v>0</v>
      </c>
      <c r="G59" s="21" t="s">
        <v>178</v>
      </c>
      <c r="H59" s="21">
        <v>0.85</v>
      </c>
      <c r="I59" s="21" t="s">
        <v>180</v>
      </c>
      <c r="J59" s="21"/>
    </row>
    <row r="60" spans="1:10" hidden="1">
      <c r="A60" s="34"/>
      <c r="B60" s="22"/>
      <c r="C60" s="21"/>
      <c r="D60" s="21"/>
      <c r="E60" s="21"/>
      <c r="F60" s="21"/>
      <c r="G60" s="21"/>
      <c r="H60" s="21"/>
      <c r="I60" s="21"/>
      <c r="J60" s="21"/>
    </row>
    <row r="61" spans="1:10" hidden="1">
      <c r="A61" s="36" t="s">
        <v>183</v>
      </c>
      <c r="B61" s="37" t="s">
        <v>173</v>
      </c>
      <c r="C61" s="31"/>
      <c r="D61" s="31"/>
      <c r="E61" s="31"/>
      <c r="F61" s="31"/>
      <c r="G61" s="31"/>
      <c r="H61" s="31"/>
      <c r="I61" s="32"/>
      <c r="J61" s="32"/>
    </row>
    <row r="62" spans="1:10" ht="16.5" hidden="1" customHeight="1">
      <c r="A62" s="31"/>
      <c r="B62" s="33" t="s">
        <v>141</v>
      </c>
      <c r="C62" s="21" t="s">
        <v>184</v>
      </c>
      <c r="D62" s="21" t="s">
        <v>175</v>
      </c>
      <c r="E62" s="21" t="s">
        <v>185</v>
      </c>
      <c r="F62" s="21">
        <v>0</v>
      </c>
      <c r="G62" s="21" t="s">
        <v>177</v>
      </c>
      <c r="H62" s="21" t="s">
        <v>176</v>
      </c>
      <c r="I62" s="21" t="s">
        <v>159</v>
      </c>
      <c r="J62" s="408" t="s">
        <v>186</v>
      </c>
    </row>
    <row r="63" spans="1:10" hidden="1">
      <c r="A63" s="31"/>
      <c r="B63" s="33" t="s">
        <v>141</v>
      </c>
      <c r="C63" s="38" t="s">
        <v>187</v>
      </c>
      <c r="D63" s="21" t="s">
        <v>188</v>
      </c>
      <c r="E63" s="21" t="s">
        <v>175</v>
      </c>
      <c r="F63" s="21">
        <v>0</v>
      </c>
      <c r="G63" s="21" t="s">
        <v>177</v>
      </c>
      <c r="H63" s="21" t="s">
        <v>176</v>
      </c>
      <c r="I63" s="21" t="s">
        <v>159</v>
      </c>
      <c r="J63" s="409"/>
    </row>
    <row r="64" spans="1:10" hidden="1">
      <c r="A64" s="31"/>
      <c r="B64" s="33" t="s">
        <v>141</v>
      </c>
      <c r="C64" s="39" t="s">
        <v>189</v>
      </c>
      <c r="D64" s="21" t="s">
        <v>190</v>
      </c>
      <c r="E64" s="21" t="s">
        <v>188</v>
      </c>
      <c r="F64" s="21">
        <v>0</v>
      </c>
      <c r="G64" s="21" t="s">
        <v>177</v>
      </c>
      <c r="H64" s="21" t="s">
        <v>176</v>
      </c>
      <c r="I64" s="21" t="s">
        <v>159</v>
      </c>
      <c r="J64" s="409"/>
    </row>
    <row r="65" spans="1:10" hidden="1">
      <c r="A65" s="34"/>
      <c r="B65" s="33" t="s">
        <v>145</v>
      </c>
      <c r="C65" s="21" t="s">
        <v>184</v>
      </c>
      <c r="D65" s="21" t="s">
        <v>175</v>
      </c>
      <c r="E65" s="21" t="s">
        <v>185</v>
      </c>
      <c r="F65" s="21">
        <v>0</v>
      </c>
      <c r="G65" s="21" t="s">
        <v>178</v>
      </c>
      <c r="H65" s="21" t="s">
        <v>176</v>
      </c>
      <c r="I65" s="21" t="s">
        <v>159</v>
      </c>
      <c r="J65" s="409"/>
    </row>
    <row r="66" spans="1:10" hidden="1">
      <c r="A66" s="34"/>
      <c r="B66" s="33" t="s">
        <v>145</v>
      </c>
      <c r="C66" s="38" t="s">
        <v>187</v>
      </c>
      <c r="D66" s="21" t="s">
        <v>188</v>
      </c>
      <c r="E66" s="21" t="s">
        <v>175</v>
      </c>
      <c r="F66" s="21">
        <v>0</v>
      </c>
      <c r="G66" s="21" t="s">
        <v>178</v>
      </c>
      <c r="H66" s="21" t="s">
        <v>176</v>
      </c>
      <c r="I66" s="21" t="s">
        <v>159</v>
      </c>
      <c r="J66" s="409"/>
    </row>
    <row r="67" spans="1:10" hidden="1">
      <c r="A67" s="34"/>
      <c r="B67" s="33" t="s">
        <v>145</v>
      </c>
      <c r="C67" s="39" t="s">
        <v>189</v>
      </c>
      <c r="D67" s="21" t="s">
        <v>190</v>
      </c>
      <c r="E67" s="21" t="s">
        <v>188</v>
      </c>
      <c r="F67" s="21">
        <v>0</v>
      </c>
      <c r="G67" s="21" t="s">
        <v>178</v>
      </c>
      <c r="H67" s="21" t="s">
        <v>176</v>
      </c>
      <c r="I67" s="21" t="s">
        <v>159</v>
      </c>
      <c r="J67" s="409"/>
    </row>
    <row r="68" spans="1:10" hidden="1">
      <c r="A68" s="34"/>
      <c r="B68" s="33" t="s">
        <v>148</v>
      </c>
      <c r="C68" s="21" t="s">
        <v>174</v>
      </c>
      <c r="D68" s="21" t="s">
        <v>175</v>
      </c>
      <c r="E68" s="21" t="s">
        <v>185</v>
      </c>
      <c r="F68" s="21">
        <v>0</v>
      </c>
      <c r="G68" s="21" t="s">
        <v>178</v>
      </c>
      <c r="H68" s="21" t="s">
        <v>176</v>
      </c>
      <c r="I68" s="21" t="s">
        <v>159</v>
      </c>
      <c r="J68" s="409"/>
    </row>
    <row r="69" spans="1:10" hidden="1">
      <c r="A69" s="34"/>
      <c r="B69" s="33"/>
      <c r="C69" s="21"/>
      <c r="D69" s="21"/>
      <c r="E69" s="21"/>
      <c r="F69" s="21"/>
      <c r="G69" s="21"/>
      <c r="H69" s="21"/>
      <c r="I69" s="21"/>
      <c r="J69" s="410"/>
    </row>
    <row r="70" spans="1:10" hidden="1">
      <c r="A70" s="36" t="s">
        <v>183</v>
      </c>
      <c r="B70" s="37" t="s">
        <v>179</v>
      </c>
      <c r="C70" s="31"/>
      <c r="D70" s="31"/>
      <c r="E70" s="31"/>
      <c r="F70" s="31"/>
      <c r="G70" s="31"/>
      <c r="H70" s="31"/>
      <c r="I70" s="32"/>
      <c r="J70" s="32"/>
    </row>
    <row r="71" spans="1:10" hidden="1">
      <c r="A71" s="31"/>
      <c r="B71" s="22" t="s">
        <v>141</v>
      </c>
      <c r="C71" s="21" t="s">
        <v>174</v>
      </c>
      <c r="D71" s="21" t="s">
        <v>175</v>
      </c>
      <c r="E71" s="21" t="s">
        <v>185</v>
      </c>
      <c r="F71" s="21">
        <v>0</v>
      </c>
      <c r="G71" s="21" t="s">
        <v>178</v>
      </c>
      <c r="H71" s="21" t="s">
        <v>176</v>
      </c>
      <c r="I71" s="21" t="s">
        <v>191</v>
      </c>
      <c r="J71" s="411" t="s">
        <v>192</v>
      </c>
    </row>
    <row r="72" spans="1:10" hidden="1">
      <c r="A72" s="34"/>
      <c r="B72" s="22" t="s">
        <v>181</v>
      </c>
      <c r="C72" s="21" t="s">
        <v>174</v>
      </c>
      <c r="D72" s="21" t="s">
        <v>175</v>
      </c>
      <c r="E72" s="21" t="s">
        <v>185</v>
      </c>
      <c r="F72" s="21">
        <v>0</v>
      </c>
      <c r="G72" s="21" t="s">
        <v>178</v>
      </c>
      <c r="H72" s="21" t="s">
        <v>176</v>
      </c>
      <c r="I72" s="21" t="s">
        <v>191</v>
      </c>
      <c r="J72" s="412"/>
    </row>
    <row r="73" spans="1:10" hidden="1">
      <c r="A73" s="34"/>
      <c r="B73" s="22" t="s">
        <v>150</v>
      </c>
      <c r="C73" s="21" t="s">
        <v>174</v>
      </c>
      <c r="D73" s="21" t="s">
        <v>182</v>
      </c>
      <c r="E73" s="21" t="s">
        <v>190</v>
      </c>
      <c r="F73" s="21">
        <v>0</v>
      </c>
      <c r="G73" s="21" t="s">
        <v>178</v>
      </c>
      <c r="H73" s="21" t="s">
        <v>176</v>
      </c>
      <c r="I73" s="21" t="s">
        <v>193</v>
      </c>
      <c r="J73" s="21" t="s">
        <v>194</v>
      </c>
    </row>
    <row r="74" spans="1:10" hidden="1">
      <c r="B74" s="25"/>
      <c r="C74" s="26"/>
      <c r="D74" s="26"/>
      <c r="E74" s="26"/>
      <c r="F74" s="26"/>
      <c r="G74" s="26"/>
      <c r="H74" s="26"/>
      <c r="I74" s="26"/>
      <c r="J74" s="26"/>
    </row>
    <row r="75" spans="1:10" hidden="1">
      <c r="A75" s="16" t="s">
        <v>195</v>
      </c>
    </row>
    <row r="76" spans="1:10" hidden="1">
      <c r="A76" s="413" t="s">
        <v>129</v>
      </c>
      <c r="B76" s="413" t="s">
        <v>130</v>
      </c>
      <c r="C76" s="413" t="s">
        <v>131</v>
      </c>
      <c r="D76" s="415" t="s">
        <v>132</v>
      </c>
      <c r="E76" s="415"/>
      <c r="F76" s="415"/>
      <c r="G76" s="415"/>
      <c r="H76" s="415"/>
      <c r="I76" s="413" t="s">
        <v>133</v>
      </c>
      <c r="J76" s="413" t="s">
        <v>134</v>
      </c>
    </row>
    <row r="77" spans="1:10" ht="17.25" hidden="1" thickBot="1">
      <c r="A77" s="414"/>
      <c r="B77" s="414"/>
      <c r="C77" s="414"/>
      <c r="D77" s="18" t="s">
        <v>135</v>
      </c>
      <c r="E77" s="18" t="s">
        <v>136</v>
      </c>
      <c r="F77" s="18" t="s">
        <v>137</v>
      </c>
      <c r="G77" s="18" t="s">
        <v>138</v>
      </c>
      <c r="H77" s="18" t="s">
        <v>139</v>
      </c>
      <c r="I77" s="414"/>
      <c r="J77" s="414"/>
    </row>
    <row r="78" spans="1:10" ht="17.25" hidden="1" thickTop="1">
      <c r="A78" s="21" t="s">
        <v>140</v>
      </c>
      <c r="B78" s="22" t="s">
        <v>141</v>
      </c>
      <c r="C78" s="22"/>
      <c r="D78" s="21" t="s">
        <v>142</v>
      </c>
      <c r="E78" s="21"/>
      <c r="F78" s="21"/>
      <c r="G78" s="21"/>
      <c r="H78" s="21">
        <v>0.8</v>
      </c>
      <c r="I78" s="21" t="s">
        <v>143</v>
      </c>
      <c r="J78" s="21"/>
    </row>
    <row r="79" spans="1:10" hidden="1">
      <c r="A79" s="22"/>
      <c r="B79" s="22" t="s">
        <v>145</v>
      </c>
      <c r="C79" s="22"/>
      <c r="D79" s="21" t="s">
        <v>146</v>
      </c>
      <c r="E79" s="21"/>
      <c r="F79" s="21"/>
      <c r="G79" s="21"/>
      <c r="H79" s="21">
        <v>0.8</v>
      </c>
      <c r="I79" s="21" t="s">
        <v>143</v>
      </c>
      <c r="J79" s="21"/>
    </row>
    <row r="80" spans="1:10" hidden="1">
      <c r="A80" s="22"/>
      <c r="B80" s="22" t="s">
        <v>148</v>
      </c>
      <c r="C80" s="22"/>
      <c r="D80" s="21" t="s">
        <v>142</v>
      </c>
      <c r="E80" s="21"/>
      <c r="F80" s="21"/>
      <c r="G80" s="21"/>
      <c r="H80" s="21">
        <v>0.8</v>
      </c>
      <c r="I80" s="21" t="s">
        <v>143</v>
      </c>
      <c r="J80" s="21"/>
    </row>
    <row r="81" spans="1:10" hidden="1">
      <c r="A81" s="22"/>
      <c r="B81" s="22" t="s">
        <v>150</v>
      </c>
      <c r="C81" s="22"/>
      <c r="D81" s="21" t="s">
        <v>164</v>
      </c>
      <c r="E81" s="21"/>
      <c r="F81" s="21"/>
      <c r="G81" s="21"/>
      <c r="H81" s="21">
        <v>1</v>
      </c>
      <c r="I81" s="21" t="s">
        <v>152</v>
      </c>
      <c r="J81" s="21"/>
    </row>
    <row r="82" spans="1:10" hidden="1">
      <c r="A82" s="22"/>
      <c r="B82" s="22" t="s">
        <v>161</v>
      </c>
      <c r="C82" s="22"/>
      <c r="D82" s="21" t="s">
        <v>166</v>
      </c>
      <c r="E82" s="21"/>
      <c r="F82" s="21"/>
      <c r="G82" s="21"/>
      <c r="H82" s="21">
        <v>1</v>
      </c>
      <c r="I82" s="21" t="s">
        <v>152</v>
      </c>
      <c r="J82" s="21"/>
    </row>
    <row r="83" spans="1:10" hidden="1">
      <c r="A83" s="22"/>
      <c r="B83" s="22"/>
      <c r="C83" s="22"/>
      <c r="D83" s="21"/>
      <c r="E83" s="21"/>
      <c r="F83" s="21"/>
      <c r="G83" s="21"/>
      <c r="H83" s="21"/>
      <c r="I83" s="21"/>
      <c r="J83" s="21"/>
    </row>
    <row r="84" spans="1:10" hidden="1">
      <c r="A84" s="21" t="s">
        <v>168</v>
      </c>
      <c r="B84" s="22" t="s">
        <v>141</v>
      </c>
      <c r="C84" s="22"/>
      <c r="D84" s="21" t="s">
        <v>142</v>
      </c>
      <c r="E84" s="21" t="s">
        <v>146</v>
      </c>
      <c r="F84" s="21">
        <v>0.1</v>
      </c>
      <c r="G84" s="21" t="s">
        <v>158</v>
      </c>
      <c r="H84" s="21" t="s">
        <v>158</v>
      </c>
      <c r="I84" s="21" t="s">
        <v>143</v>
      </c>
      <c r="J84" s="21"/>
    </row>
    <row r="85" spans="1:10" hidden="1">
      <c r="A85" s="22"/>
      <c r="B85" s="22" t="s">
        <v>145</v>
      </c>
      <c r="C85" s="22"/>
      <c r="D85" s="21" t="s">
        <v>142</v>
      </c>
      <c r="E85" s="21" t="s">
        <v>146</v>
      </c>
      <c r="F85" s="21">
        <v>0</v>
      </c>
      <c r="G85" s="21" t="s">
        <v>158</v>
      </c>
      <c r="H85" s="21" t="s">
        <v>158</v>
      </c>
      <c r="I85" s="21" t="s">
        <v>143</v>
      </c>
      <c r="J85" s="21"/>
    </row>
    <row r="86" spans="1:10" hidden="1">
      <c r="A86" s="22"/>
      <c r="B86" s="22" t="s">
        <v>148</v>
      </c>
      <c r="C86" s="22"/>
      <c r="D86" s="21" t="s">
        <v>142</v>
      </c>
      <c r="E86" s="21" t="s">
        <v>146</v>
      </c>
      <c r="F86" s="21">
        <v>0.1</v>
      </c>
      <c r="G86" s="21" t="s">
        <v>158</v>
      </c>
      <c r="H86" s="21" t="s">
        <v>158</v>
      </c>
      <c r="I86" s="21" t="s">
        <v>143</v>
      </c>
      <c r="J86" s="21"/>
    </row>
    <row r="87" spans="1:10" hidden="1">
      <c r="A87" s="22"/>
      <c r="B87" s="22" t="s">
        <v>150</v>
      </c>
      <c r="C87" s="22"/>
      <c r="D87" s="21" t="s">
        <v>196</v>
      </c>
      <c r="E87" s="21" t="s">
        <v>151</v>
      </c>
      <c r="F87" s="21">
        <v>0</v>
      </c>
      <c r="G87" s="21" t="s">
        <v>158</v>
      </c>
      <c r="H87" s="21" t="s">
        <v>158</v>
      </c>
      <c r="I87" s="21" t="s">
        <v>143</v>
      </c>
      <c r="J87" s="21"/>
    </row>
    <row r="88" spans="1:10" hidden="1">
      <c r="A88" s="22"/>
      <c r="B88" s="22" t="s">
        <v>160</v>
      </c>
      <c r="C88" s="22"/>
      <c r="D88" s="21" t="s">
        <v>142</v>
      </c>
      <c r="E88" s="21" t="s">
        <v>146</v>
      </c>
      <c r="F88" s="21">
        <v>0.1</v>
      </c>
      <c r="G88" s="21" t="s">
        <v>158</v>
      </c>
      <c r="H88" s="21" t="s">
        <v>158</v>
      </c>
      <c r="I88" s="21" t="s">
        <v>143</v>
      </c>
      <c r="J88" s="21"/>
    </row>
    <row r="89" spans="1:10" hidden="1">
      <c r="A89" s="22"/>
      <c r="B89" s="22" t="s">
        <v>154</v>
      </c>
      <c r="C89" s="22"/>
      <c r="D89" s="21" t="s">
        <v>142</v>
      </c>
      <c r="E89" s="21" t="s">
        <v>166</v>
      </c>
      <c r="F89" s="21">
        <v>0.1</v>
      </c>
      <c r="G89" s="21" t="s">
        <v>158</v>
      </c>
      <c r="H89" s="21" t="s">
        <v>158</v>
      </c>
      <c r="I89" s="21" t="s">
        <v>197</v>
      </c>
      <c r="J89" s="21"/>
    </row>
    <row r="90" spans="1:10" hidden="1"/>
    <row r="91" spans="1:10" ht="25.5">
      <c r="A91" s="135" t="s">
        <v>727</v>
      </c>
    </row>
    <row r="92" spans="1:10" ht="17.25" thickBot="1">
      <c r="A92" s="16" t="s">
        <v>198</v>
      </c>
    </row>
    <row r="93" spans="1:10">
      <c r="A93" s="401" t="s">
        <v>129</v>
      </c>
      <c r="B93" s="403" t="s">
        <v>130</v>
      </c>
      <c r="C93" s="403" t="s">
        <v>131</v>
      </c>
      <c r="D93" s="405" t="s">
        <v>132</v>
      </c>
      <c r="E93" s="405"/>
      <c r="F93" s="405"/>
      <c r="G93" s="405"/>
      <c r="H93" s="405"/>
      <c r="I93" s="403" t="s">
        <v>133</v>
      </c>
      <c r="J93" s="406" t="s">
        <v>134</v>
      </c>
    </row>
    <row r="94" spans="1:10" ht="17.25" thickBot="1">
      <c r="A94" s="402"/>
      <c r="B94" s="404"/>
      <c r="C94" s="404"/>
      <c r="D94" s="123" t="s">
        <v>135</v>
      </c>
      <c r="E94" s="123" t="s">
        <v>136</v>
      </c>
      <c r="F94" s="123" t="s">
        <v>137</v>
      </c>
      <c r="G94" s="123" t="s">
        <v>138</v>
      </c>
      <c r="H94" s="123" t="s">
        <v>139</v>
      </c>
      <c r="I94" s="404"/>
      <c r="J94" s="407"/>
    </row>
    <row r="95" spans="1:10" ht="17.25" thickTop="1">
      <c r="A95" s="399" t="s">
        <v>732</v>
      </c>
      <c r="B95" s="138" t="s">
        <v>141</v>
      </c>
      <c r="C95" s="70" t="s">
        <v>710</v>
      </c>
      <c r="D95" s="70" t="s">
        <v>142</v>
      </c>
      <c r="E95" s="70" t="s">
        <v>146</v>
      </c>
      <c r="F95" s="70">
        <v>0</v>
      </c>
      <c r="G95" s="70"/>
      <c r="H95" s="70">
        <v>0.83</v>
      </c>
      <c r="I95" s="70" t="s">
        <v>143</v>
      </c>
      <c r="J95" s="178"/>
    </row>
    <row r="96" spans="1:10">
      <c r="A96" s="399"/>
      <c r="B96" s="138" t="s">
        <v>145</v>
      </c>
      <c r="C96" s="70" t="s">
        <v>710</v>
      </c>
      <c r="D96" s="70" t="s">
        <v>146</v>
      </c>
      <c r="E96" s="70" t="s">
        <v>166</v>
      </c>
      <c r="F96" s="70">
        <v>0</v>
      </c>
      <c r="G96" s="70"/>
      <c r="H96" s="70">
        <v>0.8</v>
      </c>
      <c r="I96" s="70" t="s">
        <v>143</v>
      </c>
      <c r="J96" s="178"/>
    </row>
    <row r="97" spans="1:10">
      <c r="A97" s="399"/>
      <c r="B97" s="138" t="s">
        <v>148</v>
      </c>
      <c r="C97" s="70" t="s">
        <v>710</v>
      </c>
      <c r="D97" s="70" t="s">
        <v>142</v>
      </c>
      <c r="E97" s="70" t="s">
        <v>146</v>
      </c>
      <c r="F97" s="70">
        <v>0</v>
      </c>
      <c r="G97" s="70"/>
      <c r="H97" s="70">
        <v>0.83</v>
      </c>
      <c r="I97" s="70" t="s">
        <v>143</v>
      </c>
      <c r="J97" s="178"/>
    </row>
    <row r="98" spans="1:10">
      <c r="A98" s="399"/>
      <c r="B98" s="138" t="s">
        <v>150</v>
      </c>
      <c r="C98" s="70" t="s">
        <v>710</v>
      </c>
      <c r="D98" s="70" t="s">
        <v>164</v>
      </c>
      <c r="E98" s="70" t="s">
        <v>151</v>
      </c>
      <c r="F98" s="70">
        <v>0</v>
      </c>
      <c r="G98" s="70"/>
      <c r="H98" s="70">
        <v>0.8</v>
      </c>
      <c r="I98" s="70" t="s">
        <v>143</v>
      </c>
      <c r="J98" s="178"/>
    </row>
    <row r="99" spans="1:10" ht="17.25" thickBot="1">
      <c r="A99" s="400"/>
      <c r="B99" s="179" t="s">
        <v>199</v>
      </c>
      <c r="C99" s="180" t="s">
        <v>710</v>
      </c>
      <c r="D99" s="180" t="s">
        <v>166</v>
      </c>
      <c r="E99" s="180" t="s">
        <v>166</v>
      </c>
      <c r="F99" s="180">
        <v>0</v>
      </c>
      <c r="G99" s="180"/>
      <c r="H99" s="180">
        <v>1</v>
      </c>
      <c r="I99" s="180" t="s">
        <v>143</v>
      </c>
      <c r="J99" s="181"/>
    </row>
  </sheetData>
  <mergeCells count="33">
    <mergeCell ref="J2:J3"/>
    <mergeCell ref="A2:A3"/>
    <mergeCell ref="B2:B3"/>
    <mergeCell ref="C2:C3"/>
    <mergeCell ref="D2:H2"/>
    <mergeCell ref="I2:I3"/>
    <mergeCell ref="J49:J50"/>
    <mergeCell ref="A18:A19"/>
    <mergeCell ref="B18:B19"/>
    <mergeCell ref="C18:C19"/>
    <mergeCell ref="D18:H18"/>
    <mergeCell ref="I18:I19"/>
    <mergeCell ref="J18:J19"/>
    <mergeCell ref="A49:A50"/>
    <mergeCell ref="B49:B50"/>
    <mergeCell ref="C49:C50"/>
    <mergeCell ref="D49:H49"/>
    <mergeCell ref="I49:I50"/>
    <mergeCell ref="I93:I94"/>
    <mergeCell ref="J93:J94"/>
    <mergeCell ref="J62:J69"/>
    <mergeCell ref="J71:J72"/>
    <mergeCell ref="A76:A77"/>
    <mergeCell ref="B76:B77"/>
    <mergeCell ref="C76:C77"/>
    <mergeCell ref="D76:H76"/>
    <mergeCell ref="I76:I77"/>
    <mergeCell ref="J76:J77"/>
    <mergeCell ref="A95:A99"/>
    <mergeCell ref="A93:A94"/>
    <mergeCell ref="B93:B94"/>
    <mergeCell ref="C93:C94"/>
    <mergeCell ref="D93:H93"/>
  </mergeCells>
  <phoneticPr fontId="1"/>
  <pageMargins left="0.25" right="0.25" top="0.75" bottom="0.75" header="0.3" footer="0.3"/>
  <pageSetup paperSize="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A4AF1-221A-4253-B570-F184F4D8DCE2}">
  <dimension ref="A1:G236"/>
  <sheetViews>
    <sheetView tabSelected="1" zoomScale="85" zoomScaleNormal="85" workbookViewId="0">
      <pane ySplit="3" topLeftCell="A22" activePane="bottomLeft" state="frozen"/>
      <selection pane="bottomLeft" activeCell="J1" sqref="J1:W1048576"/>
    </sheetView>
  </sheetViews>
  <sheetFormatPr defaultRowHeight="18.75"/>
  <cols>
    <col min="1" max="1" width="8.75" customWidth="1"/>
    <col min="2" max="2" width="36.25" customWidth="1"/>
    <col min="3" max="3" width="54.125" customWidth="1"/>
    <col min="4" max="4" width="20.375" customWidth="1"/>
    <col min="5" max="5" width="8.75" customWidth="1"/>
    <col min="6" max="6" width="36.25" customWidth="1"/>
    <col min="7" max="7" width="54.125" customWidth="1"/>
  </cols>
  <sheetData>
    <row r="1" spans="1:7" ht="27" customHeight="1">
      <c r="A1" s="71" t="s">
        <v>728</v>
      </c>
    </row>
    <row r="2" spans="1:7" ht="24">
      <c r="A2" s="5" t="s">
        <v>70</v>
      </c>
      <c r="E2" s="5" t="s">
        <v>71</v>
      </c>
    </row>
    <row r="3" spans="1:7" ht="30" customHeight="1">
      <c r="A3" s="150" t="s">
        <v>73</v>
      </c>
      <c r="B3" s="150" t="s">
        <v>74</v>
      </c>
      <c r="C3" s="150" t="s">
        <v>97</v>
      </c>
      <c r="D3" s="151"/>
      <c r="E3" s="150" t="s">
        <v>73</v>
      </c>
      <c r="F3" s="150" t="s">
        <v>74</v>
      </c>
      <c r="G3" s="150" t="s">
        <v>97</v>
      </c>
    </row>
    <row r="4" spans="1:7">
      <c r="A4" s="117" t="s">
        <v>0</v>
      </c>
      <c r="B4" s="7" t="s">
        <v>1</v>
      </c>
      <c r="C4" s="3" t="s">
        <v>122</v>
      </c>
      <c r="E4" s="117" t="s">
        <v>72</v>
      </c>
      <c r="F4" s="7" t="s">
        <v>75</v>
      </c>
      <c r="G4" s="3" t="s">
        <v>31</v>
      </c>
    </row>
    <row r="5" spans="1:7">
      <c r="A5" s="118"/>
      <c r="B5" s="15" t="s">
        <v>101</v>
      </c>
      <c r="C5" s="1" t="s">
        <v>121</v>
      </c>
      <c r="E5" s="118"/>
      <c r="F5" s="14" t="s">
        <v>106</v>
      </c>
      <c r="G5" s="2" t="s">
        <v>33</v>
      </c>
    </row>
    <row r="6" spans="1:7">
      <c r="A6" s="118"/>
      <c r="B6" s="15" t="s">
        <v>98</v>
      </c>
      <c r="C6" s="1" t="s">
        <v>119</v>
      </c>
      <c r="E6" s="118"/>
      <c r="F6" s="7" t="s">
        <v>76</v>
      </c>
      <c r="G6" s="3" t="s">
        <v>31</v>
      </c>
    </row>
    <row r="7" spans="1:7">
      <c r="A7" s="118"/>
      <c r="B7" s="10"/>
      <c r="C7" s="1" t="s">
        <v>102</v>
      </c>
      <c r="E7" s="118"/>
      <c r="F7" s="14" t="s">
        <v>108</v>
      </c>
      <c r="G7" s="2" t="s">
        <v>33</v>
      </c>
    </row>
    <row r="8" spans="1:7">
      <c r="A8" s="118"/>
      <c r="B8" s="6"/>
      <c r="C8" s="2" t="s">
        <v>118</v>
      </c>
      <c r="E8" s="118"/>
      <c r="F8" s="7" t="s">
        <v>77</v>
      </c>
      <c r="G8" s="3" t="s">
        <v>78</v>
      </c>
    </row>
    <row r="9" spans="1:7">
      <c r="A9" s="118"/>
      <c r="B9" s="7" t="s">
        <v>6</v>
      </c>
      <c r="C9" s="3" t="s">
        <v>120</v>
      </c>
      <c r="E9" s="118"/>
      <c r="F9" s="15" t="s">
        <v>105</v>
      </c>
      <c r="G9" s="1" t="s">
        <v>38</v>
      </c>
    </row>
    <row r="10" spans="1:7">
      <c r="A10" s="118"/>
      <c r="B10" s="15" t="s">
        <v>104</v>
      </c>
      <c r="C10" s="1" t="s">
        <v>119</v>
      </c>
      <c r="E10" s="118"/>
      <c r="F10" s="6"/>
      <c r="G10" s="2" t="s">
        <v>39</v>
      </c>
    </row>
    <row r="11" spans="1:7">
      <c r="A11" s="118"/>
      <c r="B11" s="15" t="s">
        <v>99</v>
      </c>
      <c r="C11" s="1" t="s">
        <v>102</v>
      </c>
      <c r="E11" s="118"/>
      <c r="F11" s="11" t="s">
        <v>79</v>
      </c>
      <c r="G11" s="4" t="s">
        <v>34</v>
      </c>
    </row>
    <row r="12" spans="1:7">
      <c r="A12" s="118"/>
      <c r="B12" s="10"/>
      <c r="C12" s="1" t="s">
        <v>9</v>
      </c>
      <c r="E12" s="118"/>
      <c r="F12" s="11" t="s">
        <v>80</v>
      </c>
      <c r="G12" s="4" t="s">
        <v>35</v>
      </c>
    </row>
    <row r="13" spans="1:7">
      <c r="A13" s="118"/>
      <c r="B13" s="10"/>
      <c r="C13" s="1" t="s">
        <v>118</v>
      </c>
      <c r="E13" s="118"/>
      <c r="F13" s="7" t="s">
        <v>81</v>
      </c>
      <c r="G13" s="3" t="s">
        <v>43</v>
      </c>
    </row>
    <row r="14" spans="1:7">
      <c r="A14" s="119"/>
      <c r="B14" s="6"/>
      <c r="C14" s="2"/>
      <c r="E14" s="119"/>
      <c r="F14" s="14" t="s">
        <v>107</v>
      </c>
      <c r="G14" s="2"/>
    </row>
    <row r="15" spans="1:7">
      <c r="A15" s="117" t="s">
        <v>10</v>
      </c>
      <c r="B15" s="7" t="s">
        <v>1</v>
      </c>
      <c r="C15" s="3" t="s">
        <v>2</v>
      </c>
      <c r="E15" s="117" t="s">
        <v>82</v>
      </c>
      <c r="F15" s="11" t="s">
        <v>83</v>
      </c>
      <c r="G15" s="4" t="s">
        <v>24</v>
      </c>
    </row>
    <row r="16" spans="1:7">
      <c r="A16" s="118"/>
      <c r="B16" s="15" t="s">
        <v>101</v>
      </c>
      <c r="C16" s="1" t="s">
        <v>100</v>
      </c>
      <c r="E16" s="118"/>
      <c r="F16" s="11" t="s">
        <v>84</v>
      </c>
      <c r="G16" s="4" t="s">
        <v>24</v>
      </c>
    </row>
    <row r="17" spans="1:7">
      <c r="A17" s="118"/>
      <c r="B17" s="10"/>
      <c r="C17" s="1" t="s">
        <v>4</v>
      </c>
      <c r="E17" s="118"/>
      <c r="F17" s="7" t="s">
        <v>77</v>
      </c>
      <c r="G17" s="3" t="s">
        <v>78</v>
      </c>
    </row>
    <row r="18" spans="1:7">
      <c r="A18" s="118"/>
      <c r="B18" s="10"/>
      <c r="C18" s="1" t="s">
        <v>102</v>
      </c>
      <c r="E18" s="118"/>
      <c r="F18" s="10"/>
      <c r="G18" s="1" t="s">
        <v>38</v>
      </c>
    </row>
    <row r="19" spans="1:7">
      <c r="A19" s="118"/>
      <c r="B19" s="10"/>
      <c r="C19" s="1" t="s">
        <v>5</v>
      </c>
      <c r="E19" s="118"/>
      <c r="F19" s="6"/>
      <c r="G19" s="2" t="s">
        <v>39</v>
      </c>
    </row>
    <row r="20" spans="1:7">
      <c r="A20" s="118"/>
      <c r="B20" s="6"/>
      <c r="C20" s="2"/>
      <c r="E20" s="118"/>
      <c r="F20" s="7" t="s">
        <v>85</v>
      </c>
      <c r="G20" s="3" t="s">
        <v>32</v>
      </c>
    </row>
    <row r="21" spans="1:7">
      <c r="A21" s="118"/>
      <c r="B21" s="7" t="s">
        <v>6</v>
      </c>
      <c r="C21" s="3" t="s">
        <v>7</v>
      </c>
      <c r="E21" s="118"/>
      <c r="F21" s="14" t="s">
        <v>116</v>
      </c>
      <c r="G21" s="2" t="s">
        <v>33</v>
      </c>
    </row>
    <row r="22" spans="1:7">
      <c r="A22" s="118"/>
      <c r="B22" s="15" t="s">
        <v>104</v>
      </c>
      <c r="C22" s="1" t="s">
        <v>4</v>
      </c>
      <c r="E22" s="118"/>
      <c r="F22" s="7" t="s">
        <v>86</v>
      </c>
      <c r="G22" s="3" t="s">
        <v>36</v>
      </c>
    </row>
    <row r="23" spans="1:7">
      <c r="A23" s="118"/>
      <c r="B23" s="10"/>
      <c r="C23" s="1" t="s">
        <v>8</v>
      </c>
      <c r="E23" s="118"/>
      <c r="F23" s="15" t="s">
        <v>117</v>
      </c>
      <c r="G23" s="1" t="s">
        <v>31</v>
      </c>
    </row>
    <row r="24" spans="1:7">
      <c r="A24" s="118"/>
      <c r="B24" s="10"/>
      <c r="C24" s="1" t="s">
        <v>9</v>
      </c>
      <c r="E24" s="120"/>
      <c r="F24" s="6"/>
      <c r="G24" s="2"/>
    </row>
    <row r="25" spans="1:7">
      <c r="A25" s="118"/>
      <c r="B25" s="10"/>
      <c r="C25" s="1" t="s">
        <v>5</v>
      </c>
      <c r="E25" s="117" t="s">
        <v>87</v>
      </c>
      <c r="F25" s="11" t="s">
        <v>88</v>
      </c>
      <c r="G25" s="4" t="s">
        <v>40</v>
      </c>
    </row>
    <row r="26" spans="1:7">
      <c r="A26" s="118"/>
      <c r="B26" s="6"/>
      <c r="C26" s="2"/>
      <c r="E26" s="118"/>
      <c r="F26" s="7" t="s">
        <v>89</v>
      </c>
      <c r="G26" s="3" t="s">
        <v>27</v>
      </c>
    </row>
    <row r="27" spans="1:7">
      <c r="A27" s="118"/>
      <c r="B27" s="7" t="s">
        <v>45</v>
      </c>
      <c r="C27" s="3" t="s">
        <v>18</v>
      </c>
      <c r="E27" s="118"/>
      <c r="F27" s="6"/>
      <c r="G27" s="2" t="s">
        <v>90</v>
      </c>
    </row>
    <row r="28" spans="1:7">
      <c r="A28" s="118"/>
      <c r="B28" s="15" t="s">
        <v>125</v>
      </c>
      <c r="C28" s="1" t="s">
        <v>19</v>
      </c>
      <c r="E28" s="118"/>
      <c r="F28" s="7" t="s">
        <v>67</v>
      </c>
      <c r="G28" s="3" t="s">
        <v>27</v>
      </c>
    </row>
    <row r="29" spans="1:7">
      <c r="A29" s="118"/>
      <c r="B29" s="6"/>
      <c r="C29" s="2" t="s">
        <v>23</v>
      </c>
      <c r="E29" s="118"/>
      <c r="F29" s="14" t="s">
        <v>109</v>
      </c>
      <c r="G29" s="2" t="s">
        <v>42</v>
      </c>
    </row>
    <row r="30" spans="1:7">
      <c r="A30" s="118"/>
      <c r="B30" s="7" t="s">
        <v>46</v>
      </c>
      <c r="C30" s="3" t="s">
        <v>2</v>
      </c>
      <c r="E30" s="118"/>
      <c r="F30" s="11" t="s">
        <v>68</v>
      </c>
      <c r="G30" s="4" t="s">
        <v>41</v>
      </c>
    </row>
    <row r="31" spans="1:7">
      <c r="A31" s="118"/>
      <c r="B31" s="15" t="s">
        <v>105</v>
      </c>
      <c r="C31" s="1" t="s">
        <v>100</v>
      </c>
      <c r="E31" s="118"/>
      <c r="F31" s="7" t="s">
        <v>69</v>
      </c>
      <c r="G31" s="3" t="s">
        <v>41</v>
      </c>
    </row>
    <row r="32" spans="1:7">
      <c r="A32" s="118"/>
      <c r="B32" s="10"/>
      <c r="C32" s="1" t="s">
        <v>20</v>
      </c>
      <c r="E32" s="118"/>
      <c r="F32" s="14" t="s">
        <v>110</v>
      </c>
      <c r="G32" s="2" t="s">
        <v>42</v>
      </c>
    </row>
    <row r="33" spans="1:7">
      <c r="A33" s="118"/>
      <c r="B33" s="10"/>
      <c r="C33" s="1" t="s">
        <v>22</v>
      </c>
      <c r="E33" s="118"/>
      <c r="F33" s="7" t="s">
        <v>92</v>
      </c>
      <c r="G33" s="3" t="s">
        <v>27</v>
      </c>
    </row>
    <row r="34" spans="1:7">
      <c r="A34" s="119"/>
      <c r="B34" s="6"/>
      <c r="C34" s="2"/>
      <c r="E34" s="118"/>
      <c r="F34" s="14" t="s">
        <v>112</v>
      </c>
      <c r="G34" s="2" t="s">
        <v>91</v>
      </c>
    </row>
    <row r="35" spans="1:7">
      <c r="A35" s="117" t="s">
        <v>47</v>
      </c>
      <c r="B35" s="7" t="s">
        <v>1</v>
      </c>
      <c r="C35" s="3" t="s">
        <v>2</v>
      </c>
      <c r="E35" s="118"/>
      <c r="F35" s="7" t="s">
        <v>86</v>
      </c>
      <c r="G35" s="3" t="s">
        <v>37</v>
      </c>
    </row>
    <row r="36" spans="1:7">
      <c r="A36" s="118"/>
      <c r="B36" s="10"/>
      <c r="C36" s="1" t="s">
        <v>100</v>
      </c>
      <c r="E36" s="118"/>
      <c r="F36" s="14" t="s">
        <v>115</v>
      </c>
      <c r="G36" s="2"/>
    </row>
    <row r="37" spans="1:7">
      <c r="A37" s="118"/>
      <c r="B37" s="10"/>
      <c r="C37" s="1" t="s">
        <v>4</v>
      </c>
      <c r="E37" s="117" t="s">
        <v>93</v>
      </c>
      <c r="F37" s="7" t="s">
        <v>89</v>
      </c>
      <c r="G37" s="3" t="s">
        <v>2</v>
      </c>
    </row>
    <row r="38" spans="1:7">
      <c r="A38" s="118"/>
      <c r="B38" s="10"/>
      <c r="C38" s="1" t="s">
        <v>8</v>
      </c>
      <c r="E38" s="118"/>
      <c r="F38" s="10"/>
      <c r="G38" s="1" t="s">
        <v>33</v>
      </c>
    </row>
    <row r="39" spans="1:7">
      <c r="A39" s="118"/>
      <c r="B39" s="10"/>
      <c r="C39" s="1" t="s">
        <v>5</v>
      </c>
      <c r="E39" s="118"/>
      <c r="F39" s="6"/>
      <c r="G39" s="2" t="s">
        <v>78</v>
      </c>
    </row>
    <row r="40" spans="1:7">
      <c r="A40" s="118"/>
      <c r="B40" s="6"/>
      <c r="C40" s="2"/>
      <c r="E40" s="118"/>
      <c r="F40" s="7" t="s">
        <v>94</v>
      </c>
      <c r="G40" s="3" t="s">
        <v>2</v>
      </c>
    </row>
    <row r="41" spans="1:7">
      <c r="A41" s="118"/>
      <c r="B41" s="7" t="s">
        <v>6</v>
      </c>
      <c r="C41" s="3" t="s">
        <v>7</v>
      </c>
      <c r="E41" s="118"/>
      <c r="F41" s="10"/>
      <c r="G41" s="1" t="s">
        <v>33</v>
      </c>
    </row>
    <row r="42" spans="1:7">
      <c r="A42" s="118"/>
      <c r="B42" s="10"/>
      <c r="C42" s="1" t="s">
        <v>4</v>
      </c>
      <c r="E42" s="118"/>
      <c r="F42" s="6"/>
      <c r="G42" s="2" t="s">
        <v>78</v>
      </c>
    </row>
    <row r="43" spans="1:7">
      <c r="A43" s="118"/>
      <c r="B43" s="10"/>
      <c r="C43" s="1" t="s">
        <v>8</v>
      </c>
      <c r="E43" s="118"/>
      <c r="F43" s="7" t="s">
        <v>81</v>
      </c>
      <c r="G43" s="3" t="s">
        <v>111</v>
      </c>
    </row>
    <row r="44" spans="1:7">
      <c r="A44" s="118"/>
      <c r="B44" s="10"/>
      <c r="C44" s="1" t="s">
        <v>9</v>
      </c>
      <c r="E44" s="119"/>
      <c r="F44" s="14" t="s">
        <v>114</v>
      </c>
      <c r="G44" s="2"/>
    </row>
    <row r="45" spans="1:7">
      <c r="A45" s="118"/>
      <c r="B45" s="10"/>
      <c r="C45" s="1" t="s">
        <v>5</v>
      </c>
      <c r="E45" s="117" t="s">
        <v>95</v>
      </c>
      <c r="F45" s="7" t="s">
        <v>89</v>
      </c>
      <c r="G45" s="3" t="s">
        <v>2</v>
      </c>
    </row>
    <row r="46" spans="1:7">
      <c r="A46" s="119"/>
      <c r="B46" s="6"/>
      <c r="C46" s="2"/>
      <c r="E46" s="118"/>
      <c r="F46" s="6"/>
      <c r="G46" s="2" t="s">
        <v>78</v>
      </c>
    </row>
    <row r="47" spans="1:7">
      <c r="A47" s="117" t="s">
        <v>48</v>
      </c>
      <c r="B47" s="7" t="s">
        <v>6</v>
      </c>
      <c r="C47" s="3" t="s">
        <v>7</v>
      </c>
      <c r="E47" s="118"/>
      <c r="F47" s="7" t="s">
        <v>96</v>
      </c>
      <c r="G47" s="3" t="s">
        <v>31</v>
      </c>
    </row>
    <row r="48" spans="1:7">
      <c r="A48" s="118"/>
      <c r="B48" s="15" t="s">
        <v>104</v>
      </c>
      <c r="C48" s="1" t="s">
        <v>4</v>
      </c>
      <c r="E48" s="118"/>
      <c r="F48" s="14" t="s">
        <v>108</v>
      </c>
      <c r="G48" s="2" t="s">
        <v>78</v>
      </c>
    </row>
    <row r="49" spans="1:7">
      <c r="A49" s="118"/>
      <c r="B49" s="10"/>
      <c r="C49" s="1" t="s">
        <v>8</v>
      </c>
      <c r="E49" s="118"/>
      <c r="F49" s="7" t="s">
        <v>81</v>
      </c>
      <c r="G49" s="3" t="s">
        <v>44</v>
      </c>
    </row>
    <row r="50" spans="1:7">
      <c r="A50" s="118"/>
      <c r="B50" s="10"/>
      <c r="C50" s="1" t="s">
        <v>9</v>
      </c>
      <c r="E50" s="119"/>
      <c r="F50" s="14" t="s">
        <v>113</v>
      </c>
      <c r="G50" s="2"/>
    </row>
    <row r="51" spans="1:7">
      <c r="A51" s="118"/>
      <c r="B51" s="10"/>
      <c r="C51" s="1" t="s">
        <v>5</v>
      </c>
      <c r="E51" s="13" t="s">
        <v>778</v>
      </c>
    </row>
    <row r="52" spans="1:7">
      <c r="A52" s="119"/>
      <c r="B52" s="6"/>
      <c r="C52" s="2"/>
    </row>
    <row r="53" spans="1:7">
      <c r="A53" s="117" t="s">
        <v>49</v>
      </c>
      <c r="B53" s="7" t="s">
        <v>50</v>
      </c>
      <c r="C53" s="3" t="s">
        <v>2</v>
      </c>
    </row>
    <row r="54" spans="1:7">
      <c r="A54" s="118"/>
      <c r="B54" s="10"/>
      <c r="C54" s="1" t="s">
        <v>100</v>
      </c>
    </row>
    <row r="55" spans="1:7">
      <c r="A55" s="118"/>
      <c r="B55" s="10"/>
      <c r="C55" s="1" t="s">
        <v>4</v>
      </c>
    </row>
    <row r="56" spans="1:7">
      <c r="A56" s="118"/>
      <c r="B56" s="10"/>
      <c r="C56" s="1" t="s">
        <v>8</v>
      </c>
    </row>
    <row r="57" spans="1:7">
      <c r="A57" s="118"/>
      <c r="B57" s="10"/>
      <c r="C57" s="1" t="s">
        <v>5</v>
      </c>
    </row>
    <row r="58" spans="1:7">
      <c r="A58" s="118"/>
      <c r="B58" s="10"/>
      <c r="C58" s="1" t="s">
        <v>11</v>
      </c>
    </row>
    <row r="59" spans="1:7">
      <c r="A59" s="118"/>
      <c r="B59" s="6"/>
      <c r="C59" s="2"/>
    </row>
    <row r="60" spans="1:7">
      <c r="A60" s="118"/>
      <c r="B60" s="7" t="s">
        <v>51</v>
      </c>
      <c r="C60" s="3" t="s">
        <v>7</v>
      </c>
    </row>
    <row r="61" spans="1:7">
      <c r="A61" s="118"/>
      <c r="B61" s="15" t="s">
        <v>104</v>
      </c>
      <c r="C61" s="1" t="s">
        <v>4</v>
      </c>
    </row>
    <row r="62" spans="1:7">
      <c r="A62" s="118"/>
      <c r="B62" s="10"/>
      <c r="C62" s="1" t="s">
        <v>8</v>
      </c>
    </row>
    <row r="63" spans="1:7">
      <c r="A63" s="118"/>
      <c r="B63" s="10"/>
      <c r="C63" s="1" t="s">
        <v>9</v>
      </c>
    </row>
    <row r="64" spans="1:7">
      <c r="A64" s="118"/>
      <c r="B64" s="10"/>
      <c r="C64" s="1" t="s">
        <v>5</v>
      </c>
    </row>
    <row r="65" spans="1:3">
      <c r="A65" s="118"/>
      <c r="B65" s="10"/>
      <c r="C65" s="1" t="s">
        <v>11</v>
      </c>
    </row>
    <row r="66" spans="1:3">
      <c r="A66" s="118"/>
      <c r="B66" s="6"/>
      <c r="C66" s="2"/>
    </row>
    <row r="67" spans="1:3">
      <c r="A67" s="118"/>
      <c r="B67" s="7" t="s">
        <v>55</v>
      </c>
      <c r="C67" s="3" t="s">
        <v>12</v>
      </c>
    </row>
    <row r="68" spans="1:3">
      <c r="A68" s="118"/>
      <c r="B68" s="15" t="s">
        <v>103</v>
      </c>
      <c r="C68" s="1" t="s">
        <v>13</v>
      </c>
    </row>
    <row r="69" spans="1:3">
      <c r="A69" s="118"/>
      <c r="B69" s="14" t="s">
        <v>126</v>
      </c>
      <c r="C69" s="2"/>
    </row>
    <row r="70" spans="1:3">
      <c r="A70" s="118"/>
      <c r="B70" s="7" t="s">
        <v>52</v>
      </c>
      <c r="C70" s="3" t="s">
        <v>14</v>
      </c>
    </row>
    <row r="71" spans="1:3">
      <c r="A71" s="118"/>
      <c r="B71" s="6"/>
      <c r="C71" s="2"/>
    </row>
    <row r="72" spans="1:3">
      <c r="A72" s="118"/>
      <c r="B72" s="7" t="s">
        <v>54</v>
      </c>
      <c r="C72" s="3" t="s">
        <v>12</v>
      </c>
    </row>
    <row r="73" spans="1:3">
      <c r="A73" s="118"/>
      <c r="B73" s="15" t="s">
        <v>103</v>
      </c>
      <c r="C73" s="1" t="s">
        <v>13</v>
      </c>
    </row>
    <row r="74" spans="1:3">
      <c r="A74" s="118"/>
      <c r="B74" s="14" t="s">
        <v>126</v>
      </c>
      <c r="C74" s="2"/>
    </row>
    <row r="75" spans="1:3">
      <c r="A75" s="118"/>
      <c r="B75" s="7" t="s">
        <v>56</v>
      </c>
      <c r="C75" s="3" t="s">
        <v>15</v>
      </c>
    </row>
    <row r="76" spans="1:3">
      <c r="A76" s="118"/>
      <c r="B76" s="6"/>
      <c r="C76" s="2"/>
    </row>
    <row r="77" spans="1:3">
      <c r="A77" s="118"/>
      <c r="B77" s="7" t="s">
        <v>45</v>
      </c>
      <c r="C77" s="3" t="s">
        <v>18</v>
      </c>
    </row>
    <row r="78" spans="1:3">
      <c r="A78" s="118"/>
      <c r="B78" s="15" t="s">
        <v>125</v>
      </c>
      <c r="C78" s="1" t="s">
        <v>19</v>
      </c>
    </row>
    <row r="79" spans="1:3">
      <c r="A79" s="118"/>
      <c r="B79" s="10"/>
      <c r="C79" s="1" t="s">
        <v>21</v>
      </c>
    </row>
    <row r="80" spans="1:3">
      <c r="A80" s="118"/>
      <c r="B80" s="10"/>
      <c r="C80" s="1" t="s">
        <v>23</v>
      </c>
    </row>
    <row r="81" spans="1:3">
      <c r="A81" s="118"/>
      <c r="B81" s="6"/>
      <c r="C81" s="2"/>
    </row>
    <row r="82" spans="1:3">
      <c r="A82" s="118"/>
      <c r="B82" s="7" t="s">
        <v>46</v>
      </c>
      <c r="C82" s="3" t="s">
        <v>2</v>
      </c>
    </row>
    <row r="83" spans="1:3">
      <c r="A83" s="118"/>
      <c r="B83" s="15" t="s">
        <v>105</v>
      </c>
      <c r="C83" s="1" t="s">
        <v>100</v>
      </c>
    </row>
    <row r="84" spans="1:3">
      <c r="A84" s="118"/>
      <c r="B84" s="10"/>
      <c r="C84" s="1" t="s">
        <v>20</v>
      </c>
    </row>
    <row r="85" spans="1:3">
      <c r="A85" s="118"/>
      <c r="B85" s="10"/>
      <c r="C85" s="1" t="s">
        <v>22</v>
      </c>
    </row>
    <row r="86" spans="1:3">
      <c r="A86" s="119"/>
      <c r="B86" s="6"/>
      <c r="C86" s="2"/>
    </row>
    <row r="87" spans="1:3">
      <c r="A87" s="117" t="s">
        <v>57</v>
      </c>
      <c r="B87" s="7" t="s">
        <v>50</v>
      </c>
      <c r="C87" s="3" t="s">
        <v>2</v>
      </c>
    </row>
    <row r="88" spans="1:3">
      <c r="A88" s="118"/>
      <c r="B88" s="10"/>
      <c r="C88" s="1" t="s">
        <v>3</v>
      </c>
    </row>
    <row r="89" spans="1:3">
      <c r="A89" s="118"/>
      <c r="B89" s="10"/>
      <c r="C89" s="1" t="s">
        <v>4</v>
      </c>
    </row>
    <row r="90" spans="1:3">
      <c r="A90" s="118"/>
      <c r="B90" s="10"/>
      <c r="C90" s="1" t="s">
        <v>8</v>
      </c>
    </row>
    <row r="91" spans="1:3">
      <c r="A91" s="118"/>
      <c r="B91" s="10"/>
      <c r="C91" s="1" t="s">
        <v>5</v>
      </c>
    </row>
    <row r="92" spans="1:3">
      <c r="A92" s="118"/>
      <c r="B92" s="6"/>
      <c r="C92" s="2" t="s">
        <v>11</v>
      </c>
    </row>
    <row r="93" spans="1:3">
      <c r="A93" s="118"/>
      <c r="B93" s="7" t="s">
        <v>51</v>
      </c>
      <c r="C93" s="3" t="s">
        <v>7</v>
      </c>
    </row>
    <row r="94" spans="1:3">
      <c r="A94" s="118"/>
      <c r="B94" s="10"/>
      <c r="C94" s="1" t="s">
        <v>4</v>
      </c>
    </row>
    <row r="95" spans="1:3">
      <c r="A95" s="118"/>
      <c r="B95" s="10"/>
      <c r="C95" s="1" t="s">
        <v>8</v>
      </c>
    </row>
    <row r="96" spans="1:3">
      <c r="A96" s="118"/>
      <c r="B96" s="10"/>
      <c r="C96" s="1" t="s">
        <v>9</v>
      </c>
    </row>
    <row r="97" spans="1:3">
      <c r="A97" s="118"/>
      <c r="B97" s="10"/>
      <c r="C97" s="1" t="s">
        <v>5</v>
      </c>
    </row>
    <row r="98" spans="1:3">
      <c r="A98" s="118"/>
      <c r="B98" s="6"/>
      <c r="C98" s="2" t="s">
        <v>11</v>
      </c>
    </row>
    <row r="99" spans="1:3">
      <c r="A99" s="118"/>
      <c r="B99" s="7" t="s">
        <v>58</v>
      </c>
      <c r="C99" s="3" t="s">
        <v>16</v>
      </c>
    </row>
    <row r="100" spans="1:3">
      <c r="A100" s="118"/>
      <c r="B100" s="10"/>
      <c r="C100" s="1" t="s">
        <v>17</v>
      </c>
    </row>
    <row r="101" spans="1:3">
      <c r="A101" s="118"/>
      <c r="B101" s="6"/>
      <c r="C101" s="2"/>
    </row>
    <row r="102" spans="1:3">
      <c r="A102" s="118"/>
      <c r="B102" s="7" t="s">
        <v>59</v>
      </c>
      <c r="C102" s="3" t="s">
        <v>123</v>
      </c>
    </row>
    <row r="103" spans="1:3">
      <c r="A103" s="118"/>
      <c r="B103" s="6"/>
      <c r="C103" s="2"/>
    </row>
    <row r="104" spans="1:3">
      <c r="A104" s="118"/>
      <c r="B104" s="7" t="s">
        <v>45</v>
      </c>
      <c r="C104" s="3" t="s">
        <v>18</v>
      </c>
    </row>
    <row r="105" spans="1:3">
      <c r="A105" s="118"/>
      <c r="B105" s="6"/>
      <c r="C105" s="2"/>
    </row>
    <row r="106" spans="1:3">
      <c r="A106" s="118"/>
      <c r="B106" s="7" t="s">
        <v>46</v>
      </c>
      <c r="C106" s="3" t="s">
        <v>2</v>
      </c>
    </row>
    <row r="107" spans="1:3">
      <c r="A107" s="118"/>
      <c r="B107" s="10"/>
      <c r="C107" s="1" t="s">
        <v>100</v>
      </c>
    </row>
    <row r="108" spans="1:3">
      <c r="A108" s="118"/>
      <c r="B108" s="10"/>
      <c r="C108" s="1" t="s">
        <v>20</v>
      </c>
    </row>
    <row r="109" spans="1:3">
      <c r="A109" s="118"/>
      <c r="B109" s="10"/>
      <c r="C109" s="1" t="s">
        <v>22</v>
      </c>
    </row>
    <row r="110" spans="1:3">
      <c r="A110" s="118"/>
      <c r="B110" s="6"/>
      <c r="C110" s="2"/>
    </row>
    <row r="111" spans="1:3">
      <c r="A111" s="118"/>
      <c r="B111" s="7" t="s">
        <v>60</v>
      </c>
      <c r="C111" s="3" t="s">
        <v>24</v>
      </c>
    </row>
    <row r="112" spans="1:3">
      <c r="A112" s="118"/>
      <c r="B112" s="6"/>
      <c r="C112" s="2"/>
    </row>
    <row r="113" spans="1:3">
      <c r="A113" s="118"/>
      <c r="B113" s="7" t="s">
        <v>61</v>
      </c>
      <c r="C113" s="3" t="s">
        <v>25</v>
      </c>
    </row>
    <row r="114" spans="1:3">
      <c r="A114" s="118"/>
      <c r="B114" s="6"/>
      <c r="C114" s="2"/>
    </row>
    <row r="115" spans="1:3">
      <c r="A115" s="118"/>
      <c r="B115" s="7" t="s">
        <v>53</v>
      </c>
      <c r="C115" s="3" t="s">
        <v>62</v>
      </c>
    </row>
    <row r="116" spans="1:3">
      <c r="A116" s="119"/>
      <c r="B116" s="6"/>
      <c r="C116" s="2"/>
    </row>
    <row r="117" spans="1:3">
      <c r="A117" s="117" t="s">
        <v>63</v>
      </c>
      <c r="B117" s="7" t="s">
        <v>50</v>
      </c>
      <c r="C117" s="3" t="s">
        <v>2</v>
      </c>
    </row>
    <row r="118" spans="1:3">
      <c r="A118" s="118"/>
      <c r="B118" s="10"/>
      <c r="C118" s="1" t="s">
        <v>100</v>
      </c>
    </row>
    <row r="119" spans="1:3">
      <c r="A119" s="118"/>
      <c r="B119" s="10"/>
      <c r="C119" s="1" t="s">
        <v>4</v>
      </c>
    </row>
    <row r="120" spans="1:3">
      <c r="A120" s="118"/>
      <c r="B120" s="10"/>
      <c r="C120" s="1" t="s">
        <v>8</v>
      </c>
    </row>
    <row r="121" spans="1:3">
      <c r="A121" s="118"/>
      <c r="B121" s="10"/>
      <c r="C121" s="1" t="s">
        <v>5</v>
      </c>
    </row>
    <row r="122" spans="1:3">
      <c r="A122" s="118"/>
      <c r="B122" s="10"/>
      <c r="C122" s="1" t="s">
        <v>11</v>
      </c>
    </row>
    <row r="123" spans="1:3">
      <c r="A123" s="118"/>
      <c r="B123" s="6"/>
      <c r="C123" s="2"/>
    </row>
    <row r="124" spans="1:3">
      <c r="A124" s="118"/>
      <c r="B124" s="7" t="s">
        <v>51</v>
      </c>
      <c r="C124" s="3" t="s">
        <v>7</v>
      </c>
    </row>
    <row r="125" spans="1:3">
      <c r="A125" s="118"/>
      <c r="B125" s="10"/>
      <c r="C125" s="1" t="s">
        <v>4</v>
      </c>
    </row>
    <row r="126" spans="1:3">
      <c r="A126" s="118"/>
      <c r="B126" s="10"/>
      <c r="C126" s="1" t="s">
        <v>8</v>
      </c>
    </row>
    <row r="127" spans="1:3">
      <c r="A127" s="118"/>
      <c r="B127" s="10"/>
      <c r="C127" s="1" t="s">
        <v>9</v>
      </c>
    </row>
    <row r="128" spans="1:3">
      <c r="A128" s="118"/>
      <c r="B128" s="10"/>
      <c r="C128" s="1" t="s">
        <v>5</v>
      </c>
    </row>
    <row r="129" spans="1:3">
      <c r="A129" s="118"/>
      <c r="B129" s="10"/>
      <c r="C129" s="1" t="s">
        <v>11</v>
      </c>
    </row>
    <row r="130" spans="1:3">
      <c r="A130" s="118"/>
      <c r="B130" s="6"/>
      <c r="C130" s="2"/>
    </row>
    <row r="131" spans="1:3">
      <c r="A131" s="118"/>
      <c r="B131" s="7" t="s">
        <v>55</v>
      </c>
      <c r="C131" s="3" t="s">
        <v>12</v>
      </c>
    </row>
    <row r="132" spans="1:3">
      <c r="A132" s="118"/>
      <c r="B132" s="10"/>
      <c r="C132" s="1" t="s">
        <v>13</v>
      </c>
    </row>
    <row r="133" spans="1:3">
      <c r="A133" s="118"/>
      <c r="B133" s="6"/>
      <c r="C133" s="2"/>
    </row>
    <row r="134" spans="1:3">
      <c r="A134" s="118"/>
      <c r="B134" s="7" t="s">
        <v>52</v>
      </c>
      <c r="C134" s="3" t="s">
        <v>14</v>
      </c>
    </row>
    <row r="135" spans="1:3">
      <c r="A135" s="118"/>
      <c r="B135" s="6"/>
      <c r="C135" s="2"/>
    </row>
    <row r="136" spans="1:3">
      <c r="A136" s="118"/>
      <c r="B136" s="7" t="s">
        <v>54</v>
      </c>
      <c r="C136" s="3" t="s">
        <v>12</v>
      </c>
    </row>
    <row r="137" spans="1:3">
      <c r="A137" s="118"/>
      <c r="B137" s="10"/>
      <c r="C137" s="1" t="s">
        <v>13</v>
      </c>
    </row>
    <row r="138" spans="1:3">
      <c r="A138" s="118"/>
      <c r="B138" s="6"/>
      <c r="C138" s="2"/>
    </row>
    <row r="139" spans="1:3">
      <c r="A139" s="118"/>
      <c r="B139" s="7" t="s">
        <v>56</v>
      </c>
      <c r="C139" s="3" t="s">
        <v>15</v>
      </c>
    </row>
    <row r="140" spans="1:3">
      <c r="A140" s="118"/>
      <c r="B140" s="6"/>
      <c r="C140" s="2"/>
    </row>
    <row r="141" spans="1:3">
      <c r="A141" s="118"/>
      <c r="B141" s="7" t="s">
        <v>45</v>
      </c>
      <c r="C141" s="3" t="s">
        <v>18</v>
      </c>
    </row>
    <row r="142" spans="1:3">
      <c r="A142" s="118"/>
      <c r="B142" s="10"/>
      <c r="C142" s="1" t="s">
        <v>19</v>
      </c>
    </row>
    <row r="143" spans="1:3">
      <c r="A143" s="118"/>
      <c r="B143" s="10"/>
      <c r="C143" s="1" t="s">
        <v>21</v>
      </c>
    </row>
    <row r="144" spans="1:3">
      <c r="A144" s="118"/>
      <c r="B144" s="10"/>
      <c r="C144" s="1" t="s">
        <v>23</v>
      </c>
    </row>
    <row r="145" spans="1:3">
      <c r="A145" s="118"/>
      <c r="B145" s="6"/>
      <c r="C145" s="2"/>
    </row>
    <row r="146" spans="1:3">
      <c r="A146" s="118"/>
      <c r="B146" s="7" t="s">
        <v>46</v>
      </c>
      <c r="C146" s="3" t="s">
        <v>2</v>
      </c>
    </row>
    <row r="147" spans="1:3">
      <c r="A147" s="118"/>
      <c r="B147" s="10"/>
      <c r="C147" s="1" t="s">
        <v>100</v>
      </c>
    </row>
    <row r="148" spans="1:3">
      <c r="A148" s="118"/>
      <c r="B148" s="10"/>
      <c r="C148" s="1" t="s">
        <v>20</v>
      </c>
    </row>
    <row r="149" spans="1:3">
      <c r="A149" s="118"/>
      <c r="B149" s="10"/>
      <c r="C149" s="1" t="s">
        <v>22</v>
      </c>
    </row>
    <row r="150" spans="1:3">
      <c r="A150" s="118"/>
      <c r="B150" s="6"/>
      <c r="C150" s="2"/>
    </row>
    <row r="151" spans="1:3">
      <c r="A151" s="118"/>
      <c r="B151" s="7" t="s">
        <v>60</v>
      </c>
      <c r="C151" s="3" t="s">
        <v>24</v>
      </c>
    </row>
    <row r="152" spans="1:3">
      <c r="A152" s="118"/>
      <c r="B152" s="6"/>
      <c r="C152" s="2"/>
    </row>
    <row r="153" spans="1:3">
      <c r="A153" s="118"/>
      <c r="B153" s="7" t="s">
        <v>61</v>
      </c>
      <c r="C153" s="3" t="s">
        <v>25</v>
      </c>
    </row>
    <row r="154" spans="1:3">
      <c r="A154" s="118"/>
      <c r="B154" s="6"/>
      <c r="C154" s="2"/>
    </row>
    <row r="155" spans="1:3">
      <c r="A155" s="118"/>
      <c r="B155" s="7" t="s">
        <v>53</v>
      </c>
      <c r="C155" s="3" t="s">
        <v>62</v>
      </c>
    </row>
    <row r="156" spans="1:3">
      <c r="A156" s="119"/>
      <c r="B156" s="6"/>
      <c r="C156" s="2"/>
    </row>
    <row r="157" spans="1:3" hidden="1">
      <c r="A157" s="121"/>
      <c r="B157" s="12"/>
      <c r="C157" s="9"/>
    </row>
    <row r="158" spans="1:3" hidden="1">
      <c r="A158" s="122"/>
      <c r="B158" s="13"/>
    </row>
    <row r="159" spans="1:3" hidden="1">
      <c r="A159" s="122"/>
      <c r="B159" s="13"/>
    </row>
    <row r="160" spans="1:3" hidden="1">
      <c r="A160" s="122"/>
      <c r="B160" s="13"/>
    </row>
    <row r="161" spans="1:3" hidden="1">
      <c r="A161" s="122"/>
      <c r="B161" s="13"/>
    </row>
    <row r="162" spans="1:3" hidden="1">
      <c r="A162" s="122"/>
      <c r="B162" s="13"/>
    </row>
    <row r="163" spans="1:3" hidden="1">
      <c r="A163" s="122"/>
      <c r="B163" s="13"/>
    </row>
    <row r="164" spans="1:3" hidden="1">
      <c r="A164" s="122"/>
      <c r="B164" s="13"/>
    </row>
    <row r="165" spans="1:3" hidden="1">
      <c r="A165" s="122"/>
      <c r="B165" s="13"/>
    </row>
    <row r="166" spans="1:3" hidden="1">
      <c r="A166" s="122"/>
      <c r="B166" s="13"/>
    </row>
    <row r="167" spans="1:3" hidden="1">
      <c r="A167" s="122"/>
      <c r="B167" s="13"/>
    </row>
    <row r="168" spans="1:3" hidden="1">
      <c r="A168" s="122"/>
      <c r="B168" s="13"/>
    </row>
    <row r="169" spans="1:3" hidden="1">
      <c r="A169" s="122"/>
      <c r="B169" s="13"/>
    </row>
    <row r="170" spans="1:3" hidden="1">
      <c r="A170" s="122"/>
      <c r="B170" s="13"/>
    </row>
    <row r="171" spans="1:3" hidden="1">
      <c r="A171" s="122"/>
      <c r="B171" s="13"/>
    </row>
    <row r="172" spans="1:3" hidden="1">
      <c r="A172" s="122"/>
      <c r="B172" s="13"/>
    </row>
    <row r="173" spans="1:3" hidden="1">
      <c r="A173" s="122"/>
      <c r="B173" s="13"/>
    </row>
    <row r="174" spans="1:3" hidden="1">
      <c r="A174" s="122"/>
      <c r="B174" s="13"/>
    </row>
    <row r="175" spans="1:3" hidden="1">
      <c r="A175" s="118"/>
      <c r="B175" s="10"/>
      <c r="C175" s="1"/>
    </row>
    <row r="176" spans="1:3">
      <c r="A176" s="117" t="s">
        <v>64</v>
      </c>
      <c r="B176" s="7" t="s">
        <v>50</v>
      </c>
      <c r="C176" s="3" t="s">
        <v>7</v>
      </c>
    </row>
    <row r="177" spans="1:3">
      <c r="A177" s="118"/>
      <c r="B177" s="10"/>
      <c r="C177" s="1" t="s">
        <v>4</v>
      </c>
    </row>
    <row r="178" spans="1:3">
      <c r="A178" s="118"/>
      <c r="B178" s="10"/>
      <c r="C178" s="1" t="s">
        <v>8</v>
      </c>
    </row>
    <row r="179" spans="1:3">
      <c r="A179" s="118"/>
      <c r="B179" s="10"/>
      <c r="C179" s="1" t="s">
        <v>9</v>
      </c>
    </row>
    <row r="180" spans="1:3">
      <c r="A180" s="118"/>
      <c r="B180" s="10"/>
      <c r="C180" s="1" t="s">
        <v>5</v>
      </c>
    </row>
    <row r="181" spans="1:3">
      <c r="A181" s="118"/>
      <c r="B181" s="6"/>
      <c r="C181" s="2" t="s">
        <v>11</v>
      </c>
    </row>
    <row r="182" spans="1:3">
      <c r="A182" s="118"/>
      <c r="B182" s="7" t="s">
        <v>1</v>
      </c>
      <c r="C182" s="3" t="s">
        <v>7</v>
      </c>
    </row>
    <row r="183" spans="1:3">
      <c r="A183" s="118"/>
      <c r="B183" s="10"/>
      <c r="C183" s="1" t="s">
        <v>4</v>
      </c>
    </row>
    <row r="184" spans="1:3">
      <c r="A184" s="118"/>
      <c r="B184" s="10"/>
      <c r="C184" s="1" t="s">
        <v>8</v>
      </c>
    </row>
    <row r="185" spans="1:3">
      <c r="A185" s="118"/>
      <c r="B185" s="10"/>
      <c r="C185" s="1" t="s">
        <v>9</v>
      </c>
    </row>
    <row r="186" spans="1:3">
      <c r="A186" s="118"/>
      <c r="B186" s="10"/>
      <c r="C186" s="1" t="s">
        <v>5</v>
      </c>
    </row>
    <row r="187" spans="1:3">
      <c r="A187" s="118"/>
      <c r="B187" s="6"/>
      <c r="C187" s="2" t="s">
        <v>11</v>
      </c>
    </row>
    <row r="188" spans="1:3">
      <c r="A188" s="118"/>
      <c r="B188" s="7" t="s">
        <v>51</v>
      </c>
      <c r="C188" s="3" t="s">
        <v>7</v>
      </c>
    </row>
    <row r="189" spans="1:3">
      <c r="A189" s="118"/>
      <c r="B189" s="10"/>
      <c r="C189" s="1" t="s">
        <v>4</v>
      </c>
    </row>
    <row r="190" spans="1:3">
      <c r="A190" s="118"/>
      <c r="B190" s="10"/>
      <c r="C190" s="1" t="s">
        <v>8</v>
      </c>
    </row>
    <row r="191" spans="1:3">
      <c r="A191" s="118"/>
      <c r="B191" s="10"/>
      <c r="C191" s="1" t="s">
        <v>9</v>
      </c>
    </row>
    <row r="192" spans="1:3">
      <c r="A192" s="118"/>
      <c r="B192" s="10"/>
      <c r="C192" s="1" t="s">
        <v>5</v>
      </c>
    </row>
    <row r="193" spans="1:3">
      <c r="A193" s="118"/>
      <c r="B193" s="6"/>
      <c r="C193" s="2" t="s">
        <v>11</v>
      </c>
    </row>
    <row r="194" spans="1:3">
      <c r="A194" s="118"/>
      <c r="B194" s="7" t="s">
        <v>6</v>
      </c>
      <c r="C194" s="3" t="s">
        <v>7</v>
      </c>
    </row>
    <row r="195" spans="1:3">
      <c r="A195" s="118"/>
      <c r="B195" s="10"/>
      <c r="C195" s="1" t="s">
        <v>4</v>
      </c>
    </row>
    <row r="196" spans="1:3">
      <c r="A196" s="118"/>
      <c r="B196" s="10"/>
      <c r="C196" s="1" t="s">
        <v>8</v>
      </c>
    </row>
    <row r="197" spans="1:3">
      <c r="A197" s="118"/>
      <c r="B197" s="10"/>
      <c r="C197" s="1" t="s">
        <v>9</v>
      </c>
    </row>
    <row r="198" spans="1:3">
      <c r="A198" s="118"/>
      <c r="B198" s="10"/>
      <c r="C198" s="1" t="s">
        <v>5</v>
      </c>
    </row>
    <row r="199" spans="1:3">
      <c r="A199" s="118"/>
      <c r="B199" s="6"/>
      <c r="C199" s="2" t="s">
        <v>11</v>
      </c>
    </row>
    <row r="200" spans="1:3">
      <c r="A200" s="118"/>
      <c r="B200" s="7" t="s">
        <v>58</v>
      </c>
      <c r="C200" s="3" t="s">
        <v>16</v>
      </c>
    </row>
    <row r="201" spans="1:3">
      <c r="A201" s="118"/>
      <c r="B201" s="15" t="s">
        <v>124</v>
      </c>
      <c r="C201" s="1" t="s">
        <v>17</v>
      </c>
    </row>
    <row r="202" spans="1:3">
      <c r="A202" s="118"/>
      <c r="B202" s="14" t="s">
        <v>127</v>
      </c>
      <c r="C202" s="2"/>
    </row>
    <row r="203" spans="1:3">
      <c r="A203" s="118"/>
      <c r="B203" s="7" t="s">
        <v>59</v>
      </c>
      <c r="C203" s="3" t="s">
        <v>123</v>
      </c>
    </row>
    <row r="204" spans="1:3">
      <c r="A204" s="118"/>
      <c r="B204" s="6"/>
      <c r="C204" s="2"/>
    </row>
    <row r="205" spans="1:3">
      <c r="A205" s="118"/>
      <c r="B205" s="7" t="s">
        <v>45</v>
      </c>
      <c r="C205" s="3" t="s">
        <v>18</v>
      </c>
    </row>
    <row r="206" spans="1:3">
      <c r="A206" s="118"/>
      <c r="B206" s="6"/>
      <c r="C206" s="2"/>
    </row>
    <row r="207" spans="1:3">
      <c r="A207" s="118"/>
      <c r="B207" s="7" t="s">
        <v>46</v>
      </c>
      <c r="C207" s="3" t="s">
        <v>2</v>
      </c>
    </row>
    <row r="208" spans="1:3">
      <c r="A208" s="118"/>
      <c r="B208" s="10"/>
      <c r="C208" s="1" t="s">
        <v>3</v>
      </c>
    </row>
    <row r="209" spans="1:3">
      <c r="A209" s="118"/>
      <c r="B209" s="10"/>
      <c r="C209" s="1" t="s">
        <v>20</v>
      </c>
    </row>
    <row r="210" spans="1:3">
      <c r="A210" s="118"/>
      <c r="B210" s="10"/>
      <c r="C210" s="1" t="s">
        <v>22</v>
      </c>
    </row>
    <row r="211" spans="1:3">
      <c r="A211" s="118"/>
      <c r="B211" s="6"/>
      <c r="C211" s="2"/>
    </row>
    <row r="212" spans="1:3">
      <c r="A212" s="118"/>
      <c r="B212" s="7" t="s">
        <v>60</v>
      </c>
      <c r="C212" s="3" t="s">
        <v>24</v>
      </c>
    </row>
    <row r="213" spans="1:3">
      <c r="A213" s="118"/>
      <c r="B213" s="6"/>
      <c r="C213" s="2"/>
    </row>
    <row r="214" spans="1:3">
      <c r="A214" s="118"/>
      <c r="B214" s="7" t="s">
        <v>61</v>
      </c>
      <c r="C214" s="3" t="s">
        <v>25</v>
      </c>
    </row>
    <row r="215" spans="1:3">
      <c r="A215" s="118"/>
      <c r="B215" s="6"/>
      <c r="C215" s="2"/>
    </row>
    <row r="216" spans="1:3">
      <c r="A216" s="118"/>
      <c r="B216" s="7" t="s">
        <v>53</v>
      </c>
      <c r="C216" s="3" t="s">
        <v>62</v>
      </c>
    </row>
    <row r="217" spans="1:3">
      <c r="A217" s="119"/>
      <c r="B217" s="6"/>
      <c r="C217" s="2"/>
    </row>
    <row r="218" spans="1:3">
      <c r="A218" s="117" t="s">
        <v>65</v>
      </c>
      <c r="B218" s="7" t="s">
        <v>6</v>
      </c>
      <c r="C218" s="3" t="s">
        <v>4</v>
      </c>
    </row>
    <row r="219" spans="1:3">
      <c r="A219" s="118"/>
      <c r="B219" s="10"/>
      <c r="C219" s="1" t="s">
        <v>8</v>
      </c>
    </row>
    <row r="220" spans="1:3">
      <c r="A220" s="118"/>
      <c r="B220" s="10"/>
      <c r="C220" s="1" t="s">
        <v>9</v>
      </c>
    </row>
    <row r="221" spans="1:3">
      <c r="A221" s="118"/>
      <c r="B221" s="10"/>
      <c r="C221" s="1" t="s">
        <v>5</v>
      </c>
    </row>
    <row r="222" spans="1:3">
      <c r="A222" s="118"/>
      <c r="B222" s="6"/>
      <c r="C222" s="2"/>
    </row>
    <row r="223" spans="1:3">
      <c r="A223" s="118"/>
      <c r="B223" s="7" t="s">
        <v>60</v>
      </c>
      <c r="C223" s="3" t="s">
        <v>24</v>
      </c>
    </row>
    <row r="224" spans="1:3">
      <c r="A224" s="119"/>
      <c r="B224" s="6"/>
      <c r="C224" s="2"/>
    </row>
    <row r="225" spans="1:3">
      <c r="A225" s="117" t="s">
        <v>66</v>
      </c>
      <c r="B225" s="7" t="s">
        <v>50</v>
      </c>
      <c r="C225" s="3" t="s">
        <v>2</v>
      </c>
    </row>
    <row r="226" spans="1:3">
      <c r="A226" s="118"/>
      <c r="B226" s="10"/>
      <c r="C226" s="1" t="s">
        <v>3</v>
      </c>
    </row>
    <row r="227" spans="1:3">
      <c r="A227" s="118"/>
      <c r="B227" s="10"/>
      <c r="C227" s="1" t="s">
        <v>26</v>
      </c>
    </row>
    <row r="228" spans="1:3">
      <c r="A228" s="118"/>
      <c r="B228" s="10"/>
      <c r="C228" s="1" t="s">
        <v>27</v>
      </c>
    </row>
    <row r="229" spans="1:3">
      <c r="A229" s="118"/>
      <c r="B229" s="6"/>
      <c r="C229" s="2"/>
    </row>
    <row r="230" spans="1:3">
      <c r="A230" s="118"/>
      <c r="B230" s="7" t="s">
        <v>67</v>
      </c>
      <c r="C230" s="3" t="s">
        <v>27</v>
      </c>
    </row>
    <row r="231" spans="1:3">
      <c r="A231" s="118"/>
      <c r="B231" s="6"/>
      <c r="C231" s="2"/>
    </row>
    <row r="232" spans="1:3">
      <c r="A232" s="118"/>
      <c r="B232" s="7" t="s">
        <v>68</v>
      </c>
      <c r="C232" s="3" t="s">
        <v>28</v>
      </c>
    </row>
    <row r="233" spans="1:3">
      <c r="A233" s="118"/>
      <c r="B233" s="10"/>
      <c r="C233" s="1" t="s">
        <v>29</v>
      </c>
    </row>
    <row r="234" spans="1:3">
      <c r="A234" s="118"/>
      <c r="B234" s="6"/>
      <c r="C234" s="2"/>
    </row>
    <row r="235" spans="1:3">
      <c r="A235" s="119"/>
      <c r="B235" s="11" t="s">
        <v>69</v>
      </c>
      <c r="C235" s="4" t="s">
        <v>30</v>
      </c>
    </row>
    <row r="236" spans="1:3">
      <c r="A236" s="13" t="s">
        <v>777</v>
      </c>
    </row>
  </sheetData>
  <phoneticPr fontId="1"/>
  <dataValidations disablePrompts="1" count="2">
    <dataValidation type="list" allowBlank="1" showInputMessage="1" showErrorMessage="1" sqref="C20:D20 C26:D29 C32:D34 C40:D40 C46:D46 C52:D52 C67:D86 C99:D105 C108:D116 C122:D122 C129:D149 C151:D155 C200:D201 C203:D203 C205:D206 C209:D216 C223:D223 C225:D237 C92 C98 C181 C187 C193 C199" xr:uid="{F00927F7-118A-4C65-8E2A-AEC627686B5C}">
      <formula1>$L$4:$L$40</formula1>
    </dataValidation>
    <dataValidation type="list" allowBlank="1" showInputMessage="1" showErrorMessage="1" sqref="G4:G57" xr:uid="{5B07233A-7D50-4470-8D2A-4193EB3BD3D6}">
      <formula1>$S$4:$S$26</formula1>
    </dataValidation>
  </dataValidations>
  <pageMargins left="0.70866141732283472" right="0.70866141732283472" top="0.74803149606299213" bottom="0.74803149606299213" header="0.31496062992125984" footer="0.31496062992125984"/>
  <pageSetup paperSize="8"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39E44-0F7D-45E5-BC75-3E0E52EB86B1}">
  <dimension ref="B1:M63"/>
  <sheetViews>
    <sheetView zoomScale="85" zoomScaleNormal="85" workbookViewId="0">
      <pane ySplit="6" topLeftCell="A7" activePane="bottomLeft" state="frozen"/>
      <selection pane="bottomLeft" activeCell="D55" sqref="D55"/>
    </sheetView>
  </sheetViews>
  <sheetFormatPr defaultRowHeight="18.75"/>
  <cols>
    <col min="1" max="1" width="1.375" customWidth="1"/>
    <col min="2" max="2" width="18.125" customWidth="1"/>
    <col min="3" max="3" width="11.5" customWidth="1"/>
    <col min="4" max="4" width="36.75" customWidth="1"/>
    <col min="5" max="5" width="22.625" hidden="1" customWidth="1"/>
    <col min="6" max="13" width="6.875" customWidth="1"/>
  </cols>
  <sheetData>
    <row r="1" spans="2:13" ht="26.25" thickBot="1">
      <c r="B1" s="114" t="s">
        <v>725</v>
      </c>
    </row>
    <row r="2" spans="2:13" ht="18.75" customHeight="1">
      <c r="B2" s="416" t="s">
        <v>595</v>
      </c>
      <c r="C2" s="152"/>
      <c r="D2" s="438" t="s">
        <v>564</v>
      </c>
      <c r="E2" s="175"/>
      <c r="F2" s="467" t="s">
        <v>589</v>
      </c>
      <c r="G2" s="468"/>
      <c r="H2" s="468"/>
      <c r="I2" s="468"/>
      <c r="J2" s="468"/>
      <c r="K2" s="468"/>
      <c r="L2" s="468"/>
      <c r="M2" s="469"/>
    </row>
    <row r="3" spans="2:13" ht="19.5" customHeight="1" thickBot="1">
      <c r="B3" s="417"/>
      <c r="C3" s="153"/>
      <c r="D3" s="439"/>
      <c r="E3" s="433" t="s">
        <v>565</v>
      </c>
      <c r="F3" s="470"/>
      <c r="G3" s="471"/>
      <c r="H3" s="471"/>
      <c r="I3" s="471"/>
      <c r="J3" s="471"/>
      <c r="K3" s="471"/>
      <c r="L3" s="471"/>
      <c r="M3" s="472"/>
    </row>
    <row r="4" spans="2:13" ht="18.75" customHeight="1" thickTop="1">
      <c r="B4" s="417"/>
      <c r="C4" s="153" t="s">
        <v>606</v>
      </c>
      <c r="D4" s="439"/>
      <c r="E4" s="434"/>
      <c r="F4" s="240" t="s">
        <v>566</v>
      </c>
      <c r="G4" s="240"/>
      <c r="H4" s="240" t="s">
        <v>568</v>
      </c>
      <c r="I4" s="240" t="s">
        <v>570</v>
      </c>
      <c r="J4" s="240"/>
      <c r="K4" s="240" t="s">
        <v>599</v>
      </c>
      <c r="L4" s="473" t="s">
        <v>573</v>
      </c>
      <c r="M4" s="240" t="s">
        <v>574</v>
      </c>
    </row>
    <row r="5" spans="2:13" ht="18.75" customHeight="1">
      <c r="B5" s="417"/>
      <c r="C5" s="153"/>
      <c r="D5" s="439"/>
      <c r="E5" s="434"/>
      <c r="F5" s="241" t="s">
        <v>567</v>
      </c>
      <c r="G5" s="241" t="s">
        <v>597</v>
      </c>
      <c r="H5" s="241" t="s">
        <v>567</v>
      </c>
      <c r="I5" s="241" t="s">
        <v>567</v>
      </c>
      <c r="J5" s="241" t="s">
        <v>598</v>
      </c>
      <c r="K5" s="241" t="s">
        <v>567</v>
      </c>
      <c r="L5" s="474"/>
      <c r="M5" s="241" t="s">
        <v>567</v>
      </c>
    </row>
    <row r="6" spans="2:13" ht="19.5" customHeight="1" thickBot="1">
      <c r="B6" s="418"/>
      <c r="C6" s="154"/>
      <c r="D6" s="440"/>
      <c r="E6" s="435"/>
      <c r="F6" s="242" t="s">
        <v>596</v>
      </c>
      <c r="G6" s="242"/>
      <c r="H6" s="242" t="s">
        <v>569</v>
      </c>
      <c r="I6" s="242" t="s">
        <v>571</v>
      </c>
      <c r="J6" s="242"/>
      <c r="K6" s="242" t="s">
        <v>572</v>
      </c>
      <c r="L6" s="475"/>
      <c r="M6" s="242" t="s">
        <v>575</v>
      </c>
    </row>
    <row r="7" spans="2:13" ht="19.5" thickBot="1">
      <c r="B7" s="441" t="s">
        <v>603</v>
      </c>
      <c r="C7" s="456" t="s">
        <v>670</v>
      </c>
      <c r="D7" s="171" t="s">
        <v>586</v>
      </c>
      <c r="E7" s="168" t="s">
        <v>577</v>
      </c>
      <c r="F7" s="476" t="s">
        <v>578</v>
      </c>
      <c r="G7" s="437"/>
      <c r="H7" s="437"/>
      <c r="I7" s="437"/>
      <c r="J7" s="437">
        <v>25</v>
      </c>
      <c r="K7" s="437"/>
      <c r="L7" s="437">
        <v>40</v>
      </c>
      <c r="M7" s="477"/>
    </row>
    <row r="8" spans="2:13" ht="19.5" thickBot="1">
      <c r="B8" s="442"/>
      <c r="C8" s="457"/>
      <c r="D8" s="172" t="s">
        <v>579</v>
      </c>
      <c r="E8" s="168" t="s">
        <v>577</v>
      </c>
      <c r="F8" s="427"/>
      <c r="G8" s="428"/>
      <c r="H8" s="428"/>
      <c r="I8" s="428"/>
      <c r="J8" s="428"/>
      <c r="K8" s="428"/>
      <c r="L8" s="428"/>
      <c r="M8" s="430"/>
    </row>
    <row r="9" spans="2:13" ht="19.5" thickBot="1">
      <c r="B9" s="442"/>
      <c r="C9" s="457"/>
      <c r="D9" s="173" t="s">
        <v>590</v>
      </c>
      <c r="E9" s="169" t="s">
        <v>580</v>
      </c>
      <c r="F9" s="427"/>
      <c r="G9" s="428"/>
      <c r="H9" s="428"/>
      <c r="I9" s="428"/>
      <c r="J9" s="428"/>
      <c r="K9" s="428"/>
      <c r="L9" s="428"/>
      <c r="M9" s="430"/>
    </row>
    <row r="10" spans="2:13" ht="19.5" thickBot="1">
      <c r="B10" s="442"/>
      <c r="C10" s="457"/>
      <c r="D10" s="172" t="s">
        <v>581</v>
      </c>
      <c r="E10" s="168" t="s">
        <v>577</v>
      </c>
      <c r="F10" s="427"/>
      <c r="G10" s="428"/>
      <c r="H10" s="428"/>
      <c r="I10" s="428"/>
      <c r="J10" s="428"/>
      <c r="K10" s="428"/>
      <c r="L10" s="428"/>
      <c r="M10" s="430"/>
    </row>
    <row r="11" spans="2:13">
      <c r="B11" s="442"/>
      <c r="C11" s="457"/>
      <c r="D11" s="173" t="s">
        <v>592</v>
      </c>
      <c r="E11" s="444" t="s">
        <v>577</v>
      </c>
      <c r="F11" s="427"/>
      <c r="G11" s="428"/>
      <c r="H11" s="428"/>
      <c r="I11" s="428"/>
      <c r="J11" s="428"/>
      <c r="K11" s="428"/>
      <c r="L11" s="428"/>
      <c r="M11" s="430"/>
    </row>
    <row r="12" spans="2:13" ht="19.5" thickBot="1">
      <c r="B12" s="443"/>
      <c r="C12" s="459"/>
      <c r="D12" s="173" t="s">
        <v>591</v>
      </c>
      <c r="E12" s="449"/>
      <c r="F12" s="427"/>
      <c r="G12" s="428"/>
      <c r="H12" s="428"/>
      <c r="I12" s="428"/>
      <c r="J12" s="431"/>
      <c r="K12" s="431"/>
      <c r="L12" s="428"/>
      <c r="M12" s="430"/>
    </row>
    <row r="13" spans="2:13" ht="19.5" thickBot="1">
      <c r="B13" s="441" t="s">
        <v>587</v>
      </c>
      <c r="C13" s="456" t="s">
        <v>670</v>
      </c>
      <c r="D13" s="171" t="s">
        <v>576</v>
      </c>
      <c r="E13" s="168" t="s">
        <v>577</v>
      </c>
      <c r="F13" s="425">
        <v>20</v>
      </c>
      <c r="G13" s="426"/>
      <c r="H13" s="426">
        <v>30</v>
      </c>
      <c r="I13" s="426">
        <v>40</v>
      </c>
      <c r="J13" s="426"/>
      <c r="K13" s="426"/>
      <c r="L13" s="426"/>
      <c r="M13" s="429"/>
    </row>
    <row r="14" spans="2:13" ht="19.5" thickBot="1">
      <c r="B14" s="442"/>
      <c r="C14" s="457"/>
      <c r="D14" s="172" t="s">
        <v>579</v>
      </c>
      <c r="E14" s="168" t="s">
        <v>577</v>
      </c>
      <c r="F14" s="427"/>
      <c r="G14" s="428"/>
      <c r="H14" s="428"/>
      <c r="I14" s="428"/>
      <c r="J14" s="428"/>
      <c r="K14" s="428"/>
      <c r="L14" s="428"/>
      <c r="M14" s="430"/>
    </row>
    <row r="15" spans="2:13" ht="19.5" thickBot="1">
      <c r="B15" s="442"/>
      <c r="C15" s="457"/>
      <c r="D15" s="172" t="s">
        <v>590</v>
      </c>
      <c r="E15" s="169" t="s">
        <v>580</v>
      </c>
      <c r="F15" s="427"/>
      <c r="G15" s="428"/>
      <c r="H15" s="428"/>
      <c r="I15" s="428"/>
      <c r="J15" s="428"/>
      <c r="K15" s="428"/>
      <c r="L15" s="428"/>
      <c r="M15" s="430"/>
    </row>
    <row r="16" spans="2:13" ht="19.5" thickBot="1">
      <c r="B16" s="442"/>
      <c r="C16" s="457"/>
      <c r="D16" s="172" t="s">
        <v>581</v>
      </c>
      <c r="E16" s="168" t="s">
        <v>577</v>
      </c>
      <c r="F16" s="427"/>
      <c r="G16" s="428"/>
      <c r="H16" s="428"/>
      <c r="I16" s="428"/>
      <c r="J16" s="428"/>
      <c r="K16" s="428"/>
      <c r="L16" s="428"/>
      <c r="M16" s="430"/>
    </row>
    <row r="17" spans="2:13">
      <c r="B17" s="442"/>
      <c r="C17" s="457"/>
      <c r="D17" s="173" t="s">
        <v>592</v>
      </c>
      <c r="E17" s="444" t="s">
        <v>577</v>
      </c>
      <c r="F17" s="427"/>
      <c r="G17" s="428"/>
      <c r="H17" s="428"/>
      <c r="I17" s="428"/>
      <c r="J17" s="428"/>
      <c r="K17" s="428"/>
      <c r="L17" s="428"/>
      <c r="M17" s="430"/>
    </row>
    <row r="18" spans="2:13" ht="19.5" thickBot="1">
      <c r="B18" s="443"/>
      <c r="C18" s="457"/>
      <c r="D18" s="174" t="s">
        <v>591</v>
      </c>
      <c r="E18" s="449"/>
      <c r="F18" s="436"/>
      <c r="G18" s="431"/>
      <c r="H18" s="431"/>
      <c r="I18" s="431"/>
      <c r="J18" s="431"/>
      <c r="K18" s="431"/>
      <c r="L18" s="431"/>
      <c r="M18" s="432"/>
    </row>
    <row r="19" spans="2:13" ht="19.5" customHeight="1">
      <c r="B19" s="127" t="s">
        <v>690</v>
      </c>
      <c r="C19" s="461" t="s">
        <v>692</v>
      </c>
      <c r="D19" s="462"/>
      <c r="E19" s="462"/>
      <c r="F19" s="462"/>
      <c r="G19" s="462"/>
      <c r="H19" s="462"/>
      <c r="I19" s="462"/>
      <c r="J19" s="462"/>
      <c r="K19" s="462"/>
      <c r="L19" s="462"/>
      <c r="M19" s="463"/>
    </row>
    <row r="20" spans="2:13" ht="20.25" customHeight="1" thickBot="1">
      <c r="B20" s="127" t="s">
        <v>691</v>
      </c>
      <c r="C20" s="464"/>
      <c r="D20" s="465"/>
      <c r="E20" s="465"/>
      <c r="F20" s="465"/>
      <c r="G20" s="465"/>
      <c r="H20" s="465"/>
      <c r="I20" s="465"/>
      <c r="J20" s="465"/>
      <c r="K20" s="465"/>
      <c r="L20" s="465"/>
      <c r="M20" s="466"/>
    </row>
    <row r="21" spans="2:13" ht="19.5" thickBot="1">
      <c r="B21" s="441" t="s">
        <v>588</v>
      </c>
      <c r="C21" s="456" t="s">
        <v>670</v>
      </c>
      <c r="D21" s="171" t="s">
        <v>576</v>
      </c>
      <c r="E21" s="168" t="s">
        <v>577</v>
      </c>
      <c r="F21" s="425">
        <v>30</v>
      </c>
      <c r="G21" s="426"/>
      <c r="H21" s="426">
        <v>40</v>
      </c>
      <c r="I21" s="426"/>
      <c r="J21" s="426"/>
      <c r="K21" s="426"/>
      <c r="L21" s="426"/>
      <c r="M21" s="429">
        <v>50</v>
      </c>
    </row>
    <row r="22" spans="2:13" ht="19.5" thickBot="1">
      <c r="B22" s="442"/>
      <c r="C22" s="457"/>
      <c r="D22" s="172" t="s">
        <v>579</v>
      </c>
      <c r="E22" s="168" t="s">
        <v>577</v>
      </c>
      <c r="F22" s="427"/>
      <c r="G22" s="428"/>
      <c r="H22" s="428"/>
      <c r="I22" s="428"/>
      <c r="J22" s="428"/>
      <c r="K22" s="428"/>
      <c r="L22" s="428"/>
      <c r="M22" s="430"/>
    </row>
    <row r="23" spans="2:13" ht="19.5" thickBot="1">
      <c r="B23" s="442"/>
      <c r="C23" s="457"/>
      <c r="D23" s="172" t="s">
        <v>590</v>
      </c>
      <c r="E23" s="169" t="s">
        <v>577</v>
      </c>
      <c r="F23" s="427"/>
      <c r="G23" s="428"/>
      <c r="H23" s="428"/>
      <c r="I23" s="428"/>
      <c r="J23" s="428"/>
      <c r="K23" s="428"/>
      <c r="L23" s="428"/>
      <c r="M23" s="430"/>
    </row>
    <row r="24" spans="2:13" ht="19.5" thickBot="1">
      <c r="B24" s="442"/>
      <c r="C24" s="457"/>
      <c r="D24" s="172" t="s">
        <v>581</v>
      </c>
      <c r="E24" s="168" t="s">
        <v>577</v>
      </c>
      <c r="F24" s="427"/>
      <c r="G24" s="428"/>
      <c r="H24" s="428"/>
      <c r="I24" s="428"/>
      <c r="J24" s="428"/>
      <c r="K24" s="428"/>
      <c r="L24" s="428"/>
      <c r="M24" s="430"/>
    </row>
    <row r="25" spans="2:13">
      <c r="B25" s="442"/>
      <c r="C25" s="457"/>
      <c r="D25" s="173" t="s">
        <v>592</v>
      </c>
      <c r="E25" s="444" t="s">
        <v>577</v>
      </c>
      <c r="F25" s="427"/>
      <c r="G25" s="428"/>
      <c r="H25" s="428"/>
      <c r="I25" s="428"/>
      <c r="J25" s="428"/>
      <c r="K25" s="428"/>
      <c r="L25" s="428"/>
      <c r="M25" s="430"/>
    </row>
    <row r="26" spans="2:13" ht="19.5" thickBot="1">
      <c r="B26" s="443"/>
      <c r="C26" s="459"/>
      <c r="D26" s="173" t="s">
        <v>591</v>
      </c>
      <c r="E26" s="449"/>
      <c r="F26" s="436"/>
      <c r="G26" s="431"/>
      <c r="H26" s="428"/>
      <c r="I26" s="428"/>
      <c r="J26" s="428"/>
      <c r="K26" s="428"/>
      <c r="L26" s="428"/>
      <c r="M26" s="430"/>
    </row>
    <row r="27" spans="2:13" ht="20.25" hidden="1" customHeight="1" thickBot="1">
      <c r="B27" s="441" t="s">
        <v>593</v>
      </c>
      <c r="C27" s="126"/>
      <c r="D27" s="171" t="s">
        <v>431</v>
      </c>
      <c r="E27" s="168"/>
      <c r="F27" s="243"/>
      <c r="G27" s="244"/>
      <c r="H27" s="244"/>
      <c r="I27" s="244"/>
      <c r="J27" s="244"/>
      <c r="K27" s="245"/>
      <c r="L27" s="245"/>
      <c r="M27" s="246"/>
    </row>
    <row r="28" spans="2:13" ht="19.5" thickBot="1">
      <c r="B28" s="442"/>
      <c r="C28" s="128" t="s">
        <v>601</v>
      </c>
      <c r="D28" s="177" t="s">
        <v>579</v>
      </c>
      <c r="E28" s="168" t="s">
        <v>577</v>
      </c>
      <c r="F28" s="425">
        <v>30</v>
      </c>
      <c r="G28" s="426">
        <v>40</v>
      </c>
      <c r="H28" s="426"/>
      <c r="I28" s="426"/>
      <c r="J28" s="426"/>
      <c r="K28" s="426">
        <v>50</v>
      </c>
      <c r="L28" s="426"/>
      <c r="M28" s="429"/>
    </row>
    <row r="29" spans="2:13" ht="19.5" thickBot="1">
      <c r="B29" s="442"/>
      <c r="C29" s="128" t="s">
        <v>602</v>
      </c>
      <c r="D29" s="172" t="s">
        <v>590</v>
      </c>
      <c r="E29" s="169" t="s">
        <v>577</v>
      </c>
      <c r="F29" s="436"/>
      <c r="G29" s="431"/>
      <c r="H29" s="431"/>
      <c r="I29" s="431"/>
      <c r="J29" s="431"/>
      <c r="K29" s="431"/>
      <c r="L29" s="431"/>
      <c r="M29" s="432"/>
    </row>
    <row r="30" spans="2:13" ht="19.5" thickBot="1">
      <c r="B30" s="441" t="s">
        <v>594</v>
      </c>
      <c r="C30" s="126"/>
      <c r="D30" s="171" t="s">
        <v>576</v>
      </c>
      <c r="E30" s="168" t="s">
        <v>577</v>
      </c>
      <c r="F30" s="425">
        <v>40</v>
      </c>
      <c r="G30" s="426"/>
      <c r="H30" s="426">
        <v>50</v>
      </c>
      <c r="I30" s="426"/>
      <c r="J30" s="426">
        <v>65</v>
      </c>
      <c r="K30" s="426"/>
      <c r="L30" s="426"/>
      <c r="M30" s="429"/>
    </row>
    <row r="31" spans="2:13" ht="19.5" thickBot="1">
      <c r="B31" s="442"/>
      <c r="C31" s="128"/>
      <c r="D31" s="172" t="s">
        <v>579</v>
      </c>
      <c r="E31" s="168" t="s">
        <v>577</v>
      </c>
      <c r="F31" s="427"/>
      <c r="G31" s="428"/>
      <c r="H31" s="428"/>
      <c r="I31" s="428"/>
      <c r="J31" s="428"/>
      <c r="K31" s="428"/>
      <c r="L31" s="428"/>
      <c r="M31" s="430"/>
    </row>
    <row r="32" spans="2:13" ht="19.5" thickBot="1">
      <c r="B32" s="442"/>
      <c r="C32" s="128" t="s">
        <v>601</v>
      </c>
      <c r="D32" s="172" t="s">
        <v>590</v>
      </c>
      <c r="E32" s="169" t="s">
        <v>577</v>
      </c>
      <c r="F32" s="427"/>
      <c r="G32" s="428"/>
      <c r="H32" s="428"/>
      <c r="I32" s="428"/>
      <c r="J32" s="428"/>
      <c r="K32" s="428"/>
      <c r="L32" s="428"/>
      <c r="M32" s="430"/>
    </row>
    <row r="33" spans="2:13" ht="19.5" thickBot="1">
      <c r="B33" s="442"/>
      <c r="C33" s="128" t="s">
        <v>602</v>
      </c>
      <c r="D33" s="172" t="s">
        <v>581</v>
      </c>
      <c r="E33" s="168" t="s">
        <v>577</v>
      </c>
      <c r="F33" s="427"/>
      <c r="G33" s="428"/>
      <c r="H33" s="428"/>
      <c r="I33" s="428"/>
      <c r="J33" s="428"/>
      <c r="K33" s="428"/>
      <c r="L33" s="428"/>
      <c r="M33" s="430"/>
    </row>
    <row r="34" spans="2:13">
      <c r="B34" s="442"/>
      <c r="C34" s="128"/>
      <c r="D34" s="173" t="s">
        <v>592</v>
      </c>
      <c r="E34" s="444" t="s">
        <v>577</v>
      </c>
      <c r="F34" s="427"/>
      <c r="G34" s="428"/>
      <c r="H34" s="428"/>
      <c r="I34" s="428"/>
      <c r="J34" s="428"/>
      <c r="K34" s="428"/>
      <c r="L34" s="428"/>
      <c r="M34" s="430"/>
    </row>
    <row r="35" spans="2:13" ht="19.5" thickBot="1">
      <c r="B35" s="443"/>
      <c r="C35" s="129"/>
      <c r="D35" s="174" t="s">
        <v>591</v>
      </c>
      <c r="E35" s="445"/>
      <c r="F35" s="436"/>
      <c r="G35" s="431"/>
      <c r="H35" s="431"/>
      <c r="I35" s="431"/>
      <c r="J35" s="431"/>
      <c r="K35" s="431"/>
      <c r="L35" s="431"/>
      <c r="M35" s="432"/>
    </row>
    <row r="36" spans="2:13" ht="20.25" customHeight="1" thickBot="1">
      <c r="B36" s="441" t="s">
        <v>605</v>
      </c>
      <c r="C36" s="456" t="s">
        <v>670</v>
      </c>
      <c r="D36" s="171" t="s">
        <v>576</v>
      </c>
      <c r="E36" s="176"/>
      <c r="F36" s="425">
        <v>30</v>
      </c>
      <c r="G36" s="426"/>
      <c r="H36" s="426">
        <v>40</v>
      </c>
      <c r="I36" s="426"/>
      <c r="J36" s="426"/>
      <c r="K36" s="426"/>
      <c r="L36" s="426"/>
      <c r="M36" s="429">
        <v>50</v>
      </c>
    </row>
    <row r="37" spans="2:13" ht="19.5" thickBot="1">
      <c r="B37" s="442"/>
      <c r="C37" s="457"/>
      <c r="D37" s="172" t="s">
        <v>579</v>
      </c>
      <c r="E37" s="176"/>
      <c r="F37" s="427"/>
      <c r="G37" s="428"/>
      <c r="H37" s="428"/>
      <c r="I37" s="428"/>
      <c r="J37" s="428"/>
      <c r="K37" s="428"/>
      <c r="L37" s="428"/>
      <c r="M37" s="430"/>
    </row>
    <row r="38" spans="2:13" ht="19.5" thickBot="1">
      <c r="B38" s="442"/>
      <c r="C38" s="457"/>
      <c r="D38" s="172" t="s">
        <v>590</v>
      </c>
      <c r="E38" s="176"/>
      <c r="F38" s="427"/>
      <c r="G38" s="428"/>
      <c r="H38" s="428"/>
      <c r="I38" s="428"/>
      <c r="J38" s="428"/>
      <c r="K38" s="428"/>
      <c r="L38" s="428"/>
      <c r="M38" s="430"/>
    </row>
    <row r="39" spans="2:13" ht="19.5" thickBot="1">
      <c r="B39" s="442"/>
      <c r="C39" s="457"/>
      <c r="D39" s="172" t="s">
        <v>581</v>
      </c>
      <c r="E39" s="176"/>
      <c r="F39" s="427"/>
      <c r="G39" s="428"/>
      <c r="H39" s="428"/>
      <c r="I39" s="428"/>
      <c r="J39" s="428"/>
      <c r="K39" s="428"/>
      <c r="L39" s="428"/>
      <c r="M39" s="430"/>
    </row>
    <row r="40" spans="2:13" ht="19.5" thickBot="1">
      <c r="B40" s="442"/>
      <c r="C40" s="457"/>
      <c r="D40" s="173" t="s">
        <v>592</v>
      </c>
      <c r="E40" s="176"/>
      <c r="F40" s="427"/>
      <c r="G40" s="428"/>
      <c r="H40" s="428"/>
      <c r="I40" s="428"/>
      <c r="J40" s="428"/>
      <c r="K40" s="428"/>
      <c r="L40" s="428"/>
      <c r="M40" s="430"/>
    </row>
    <row r="41" spans="2:13" ht="19.5" thickBot="1">
      <c r="B41" s="443"/>
      <c r="C41" s="459"/>
      <c r="D41" s="173" t="s">
        <v>591</v>
      </c>
      <c r="E41" s="176"/>
      <c r="F41" s="436"/>
      <c r="G41" s="431"/>
      <c r="H41" s="431"/>
      <c r="I41" s="431"/>
      <c r="J41" s="431"/>
      <c r="K41" s="431"/>
      <c r="L41" s="431"/>
      <c r="M41" s="432"/>
    </row>
    <row r="42" spans="2:13" ht="20.25" customHeight="1" thickBot="1">
      <c r="B42" s="419" t="s">
        <v>600</v>
      </c>
      <c r="C42" s="420"/>
      <c r="D42" s="171" t="s">
        <v>576</v>
      </c>
      <c r="E42" s="168" t="s">
        <v>584</v>
      </c>
      <c r="F42" s="448">
        <v>50</v>
      </c>
      <c r="G42" s="448"/>
      <c r="H42" s="448"/>
      <c r="I42" s="448"/>
      <c r="J42" s="448"/>
      <c r="K42" s="448"/>
      <c r="L42" s="448"/>
      <c r="M42" s="448"/>
    </row>
    <row r="43" spans="2:13" ht="21" thickBot="1">
      <c r="B43" s="421"/>
      <c r="C43" s="422"/>
      <c r="D43" s="172" t="s">
        <v>579</v>
      </c>
      <c r="E43" s="168" t="s">
        <v>585</v>
      </c>
      <c r="F43" s="446">
        <v>25</v>
      </c>
      <c r="G43" s="446"/>
      <c r="H43" s="446"/>
      <c r="I43" s="446"/>
      <c r="J43" s="446"/>
      <c r="K43" s="446"/>
      <c r="L43" s="446"/>
      <c r="M43" s="446"/>
    </row>
    <row r="44" spans="2:13" ht="21" thickBot="1">
      <c r="B44" s="421"/>
      <c r="C44" s="422"/>
      <c r="D44" s="172" t="s">
        <v>590</v>
      </c>
      <c r="E44" s="168" t="s">
        <v>585</v>
      </c>
      <c r="F44" s="446">
        <v>25</v>
      </c>
      <c r="G44" s="446"/>
      <c r="H44" s="446"/>
      <c r="I44" s="446"/>
      <c r="J44" s="446"/>
      <c r="K44" s="446"/>
      <c r="L44" s="446"/>
      <c r="M44" s="446"/>
    </row>
    <row r="45" spans="2:13" ht="20.25" hidden="1" customHeight="1" thickBot="1">
      <c r="B45" s="421"/>
      <c r="C45" s="422"/>
      <c r="D45" s="172" t="s">
        <v>431</v>
      </c>
      <c r="E45" s="444" t="s">
        <v>584</v>
      </c>
      <c r="F45" s="363"/>
      <c r="G45" s="363"/>
      <c r="H45" s="363"/>
      <c r="I45" s="363"/>
      <c r="J45" s="363"/>
      <c r="K45" s="363"/>
      <c r="L45" s="363"/>
      <c r="M45" s="363"/>
    </row>
    <row r="46" spans="2:13">
      <c r="B46" s="421"/>
      <c r="C46" s="422"/>
      <c r="D46" s="173" t="s">
        <v>592</v>
      </c>
      <c r="E46" s="449"/>
      <c r="F46" s="446">
        <v>50</v>
      </c>
      <c r="G46" s="446"/>
      <c r="H46" s="446"/>
      <c r="I46" s="446"/>
      <c r="J46" s="446"/>
      <c r="K46" s="446"/>
      <c r="L46" s="446"/>
      <c r="M46" s="446"/>
    </row>
    <row r="47" spans="2:13" ht="19.5" thickBot="1">
      <c r="B47" s="423"/>
      <c r="C47" s="424"/>
      <c r="D47" s="174" t="s">
        <v>591</v>
      </c>
      <c r="E47" s="449"/>
      <c r="F47" s="447"/>
      <c r="G47" s="447"/>
      <c r="H47" s="447"/>
      <c r="I47" s="447"/>
      <c r="J47" s="447"/>
      <c r="K47" s="447"/>
      <c r="L47" s="447"/>
      <c r="M47" s="447"/>
    </row>
    <row r="48" spans="2:13" ht="20.25" customHeight="1" thickBot="1">
      <c r="B48" s="441" t="s">
        <v>604</v>
      </c>
      <c r="C48" s="456" t="s">
        <v>670</v>
      </c>
      <c r="D48" s="171" t="s">
        <v>576</v>
      </c>
      <c r="E48" s="168" t="s">
        <v>577</v>
      </c>
      <c r="F48" s="425">
        <v>20</v>
      </c>
      <c r="G48" s="426"/>
      <c r="H48" s="426"/>
      <c r="I48" s="426"/>
      <c r="J48" s="426">
        <v>25</v>
      </c>
      <c r="K48" s="426"/>
      <c r="L48" s="426">
        <v>40</v>
      </c>
      <c r="M48" s="429"/>
    </row>
    <row r="49" spans="2:13" ht="19.5" customHeight="1" thickBot="1">
      <c r="B49" s="442"/>
      <c r="C49" s="457"/>
      <c r="D49" s="172" t="s">
        <v>579</v>
      </c>
      <c r="E49" s="168" t="s">
        <v>577</v>
      </c>
      <c r="F49" s="427"/>
      <c r="G49" s="428"/>
      <c r="H49" s="428"/>
      <c r="I49" s="428"/>
      <c r="J49" s="428"/>
      <c r="K49" s="428"/>
      <c r="L49" s="428"/>
      <c r="M49" s="430"/>
    </row>
    <row r="50" spans="2:13" ht="18.75" customHeight="1">
      <c r="B50" s="442"/>
      <c r="C50" s="458"/>
      <c r="D50" s="172" t="s">
        <v>590</v>
      </c>
      <c r="E50" s="444" t="s">
        <v>580</v>
      </c>
      <c r="F50" s="427"/>
      <c r="G50" s="428"/>
      <c r="H50" s="428"/>
      <c r="I50" s="428"/>
      <c r="J50" s="428"/>
      <c r="K50" s="428"/>
      <c r="L50" s="428"/>
      <c r="M50" s="430"/>
    </row>
    <row r="51" spans="2:13" ht="19.5" customHeight="1" thickBot="1">
      <c r="B51" s="442"/>
      <c r="C51" s="460" t="s">
        <v>774</v>
      </c>
      <c r="D51" s="172" t="s">
        <v>581</v>
      </c>
      <c r="E51" s="445"/>
      <c r="F51" s="455">
        <v>20</v>
      </c>
      <c r="G51" s="453"/>
      <c r="H51" s="453"/>
      <c r="I51" s="453"/>
      <c r="J51" s="453">
        <v>25</v>
      </c>
      <c r="K51" s="453"/>
      <c r="L51" s="453"/>
      <c r="M51" s="454"/>
    </row>
    <row r="52" spans="2:13" ht="18.75" customHeight="1">
      <c r="B52" s="442"/>
      <c r="C52" s="457"/>
      <c r="D52" s="173" t="s">
        <v>592</v>
      </c>
      <c r="E52" s="169" t="s">
        <v>582</v>
      </c>
      <c r="F52" s="427"/>
      <c r="G52" s="428"/>
      <c r="H52" s="428"/>
      <c r="I52" s="428"/>
      <c r="J52" s="428"/>
      <c r="K52" s="428"/>
      <c r="L52" s="428"/>
      <c r="M52" s="430"/>
    </row>
    <row r="53" spans="2:13" ht="19.5" customHeight="1" thickBot="1">
      <c r="B53" s="443"/>
      <c r="C53" s="459"/>
      <c r="D53" s="174" t="s">
        <v>591</v>
      </c>
      <c r="E53" s="170" t="s">
        <v>583</v>
      </c>
      <c r="F53" s="436"/>
      <c r="G53" s="431"/>
      <c r="H53" s="431"/>
      <c r="I53" s="431"/>
      <c r="J53" s="431"/>
      <c r="K53" s="431"/>
      <c r="L53" s="431"/>
      <c r="M53" s="432"/>
    </row>
    <row r="54" spans="2:13" ht="18.75" customHeight="1">
      <c r="B54" s="77"/>
      <c r="C54" s="73"/>
      <c r="D54" s="78"/>
      <c r="E54" s="451"/>
      <c r="F54" s="75"/>
      <c r="G54" s="75"/>
      <c r="H54" s="452" t="s">
        <v>607</v>
      </c>
      <c r="I54" s="452"/>
      <c r="J54" s="452"/>
      <c r="K54" s="452"/>
      <c r="L54" s="452"/>
      <c r="M54" s="452"/>
    </row>
    <row r="55" spans="2:13" ht="18.75" customHeight="1">
      <c r="C55" s="74"/>
      <c r="D55" s="79"/>
      <c r="E55" s="450"/>
      <c r="F55" s="76"/>
      <c r="G55" s="76"/>
      <c r="H55" s="76"/>
      <c r="I55" s="76"/>
      <c r="J55" s="76"/>
      <c r="K55" s="76"/>
      <c r="L55" s="76"/>
      <c r="M55" s="76"/>
    </row>
    <row r="56" spans="2:13" ht="18.75" customHeight="1">
      <c r="C56" s="74"/>
      <c r="D56" s="79"/>
      <c r="E56" s="450"/>
      <c r="F56" s="76"/>
      <c r="G56" s="76"/>
      <c r="H56" s="76"/>
      <c r="I56" s="76"/>
      <c r="J56" s="76"/>
      <c r="K56" s="76"/>
      <c r="L56" s="76"/>
      <c r="M56" s="76"/>
    </row>
    <row r="57" spans="2:13" ht="18.75" customHeight="1">
      <c r="C57" s="74"/>
      <c r="D57" s="79"/>
      <c r="E57" s="450"/>
      <c r="F57" s="76"/>
      <c r="G57" s="76"/>
      <c r="H57" s="76"/>
      <c r="I57" s="76"/>
      <c r="J57" s="76"/>
      <c r="K57" s="76"/>
      <c r="L57" s="76"/>
      <c r="M57" s="76"/>
    </row>
    <row r="58" spans="2:13" ht="18.75" customHeight="1">
      <c r="C58" s="74"/>
      <c r="D58" s="79"/>
      <c r="E58" s="450"/>
      <c r="F58" s="76"/>
      <c r="G58" s="76"/>
      <c r="H58" s="76"/>
      <c r="I58" s="76"/>
      <c r="J58" s="76"/>
      <c r="K58" s="76"/>
      <c r="L58" s="76"/>
      <c r="M58" s="76"/>
    </row>
    <row r="59" spans="2:13" ht="19.5">
      <c r="B59" s="74"/>
      <c r="C59" s="74"/>
      <c r="D59" s="72"/>
      <c r="E59" s="72"/>
      <c r="F59" s="76"/>
      <c r="G59" s="76"/>
      <c r="H59" s="76"/>
      <c r="I59" s="76"/>
      <c r="J59" s="76"/>
      <c r="K59" s="76"/>
      <c r="L59" s="76"/>
      <c r="M59" s="76"/>
    </row>
    <row r="60" spans="2:13" ht="18.75" customHeight="1">
      <c r="B60" s="77"/>
      <c r="C60" s="73"/>
      <c r="D60" s="79"/>
      <c r="E60" s="450"/>
      <c r="F60" s="76"/>
      <c r="G60" s="76"/>
      <c r="H60" s="76"/>
      <c r="I60" s="76"/>
      <c r="J60" s="76"/>
      <c r="K60" s="76"/>
      <c r="L60" s="76"/>
      <c r="M60" s="76"/>
    </row>
    <row r="61" spans="2:13" ht="18.75" customHeight="1">
      <c r="C61" s="74"/>
      <c r="D61" s="79"/>
      <c r="E61" s="450"/>
      <c r="F61" s="76"/>
      <c r="G61" s="76"/>
      <c r="H61" s="76"/>
      <c r="I61" s="76"/>
      <c r="J61" s="76"/>
      <c r="K61" s="76"/>
      <c r="L61" s="76"/>
      <c r="M61" s="76"/>
    </row>
    <row r="62" spans="2:13" ht="18.75" customHeight="1">
      <c r="C62" s="74"/>
      <c r="D62" s="79"/>
      <c r="E62" s="450"/>
      <c r="F62" s="76"/>
      <c r="G62" s="76"/>
      <c r="H62" s="76"/>
      <c r="I62" s="76"/>
      <c r="J62" s="76"/>
      <c r="K62" s="76"/>
      <c r="L62" s="76"/>
      <c r="M62" s="76"/>
    </row>
    <row r="63" spans="2:13" ht="18.75" customHeight="1">
      <c r="C63" s="74"/>
      <c r="D63" s="79"/>
      <c r="E63" s="450"/>
      <c r="F63" s="76"/>
      <c r="G63" s="76"/>
      <c r="H63" s="76"/>
      <c r="I63" s="76"/>
      <c r="J63" s="76"/>
      <c r="K63" s="76"/>
      <c r="L63" s="76"/>
      <c r="M63" s="76"/>
    </row>
  </sheetData>
  <mergeCells count="56">
    <mergeCell ref="F2:M3"/>
    <mergeCell ref="L4:L6"/>
    <mergeCell ref="F7:I12"/>
    <mergeCell ref="L7:M12"/>
    <mergeCell ref="E11:E12"/>
    <mergeCell ref="H13:H18"/>
    <mergeCell ref="I13:M18"/>
    <mergeCell ref="E17:E18"/>
    <mergeCell ref="H21:L26"/>
    <mergeCell ref="M21:M26"/>
    <mergeCell ref="E25:E26"/>
    <mergeCell ref="C19:M20"/>
    <mergeCell ref="B7:B12"/>
    <mergeCell ref="B13:B18"/>
    <mergeCell ref="B21:B26"/>
    <mergeCell ref="B48:B53"/>
    <mergeCell ref="C48:C50"/>
    <mergeCell ref="C36:C41"/>
    <mergeCell ref="C21:C26"/>
    <mergeCell ref="C13:C18"/>
    <mergeCell ref="C7:C12"/>
    <mergeCell ref="C51:C53"/>
    <mergeCell ref="E60:E63"/>
    <mergeCell ref="E54:E58"/>
    <mergeCell ref="H54:M54"/>
    <mergeCell ref="E50:E51"/>
    <mergeCell ref="J51:M53"/>
    <mergeCell ref="F51:I53"/>
    <mergeCell ref="F30:G35"/>
    <mergeCell ref="H30:I35"/>
    <mergeCell ref="B27:B29"/>
    <mergeCell ref="F46:M47"/>
    <mergeCell ref="M36:M41"/>
    <mergeCell ref="B36:B41"/>
    <mergeCell ref="F36:G41"/>
    <mergeCell ref="H36:L41"/>
    <mergeCell ref="F42:M42"/>
    <mergeCell ref="F43:M43"/>
    <mergeCell ref="F44:M44"/>
    <mergeCell ref="E45:E47"/>
    <mergeCell ref="B2:B6"/>
    <mergeCell ref="B42:C47"/>
    <mergeCell ref="F48:I50"/>
    <mergeCell ref="J48:K50"/>
    <mergeCell ref="L48:M50"/>
    <mergeCell ref="J30:M35"/>
    <mergeCell ref="E3:E6"/>
    <mergeCell ref="F13:G18"/>
    <mergeCell ref="F21:G26"/>
    <mergeCell ref="J7:K12"/>
    <mergeCell ref="F28:F29"/>
    <mergeCell ref="G28:J29"/>
    <mergeCell ref="K28:M29"/>
    <mergeCell ref="D2:D6"/>
    <mergeCell ref="B30:B35"/>
    <mergeCell ref="E34:E35"/>
  </mergeCells>
  <phoneticPr fontId="1"/>
  <pageMargins left="0.25" right="0.25" top="0.75" bottom="0.75" header="0.3" footer="0.3"/>
  <pageSetup paperSize="8"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A1F7F-77E7-4DE5-BEB1-E7DD48EDA2C8}">
  <dimension ref="B1:O45"/>
  <sheetViews>
    <sheetView zoomScaleNormal="100" workbookViewId="0">
      <selection activeCell="E36" sqref="E36:G36"/>
    </sheetView>
  </sheetViews>
  <sheetFormatPr defaultRowHeight="18.75"/>
  <cols>
    <col min="1" max="1" width="1.625" customWidth="1"/>
    <col min="5" max="5" width="14.125" customWidth="1"/>
    <col min="8" max="20" width="9.125" customWidth="1"/>
    <col min="23" max="24" width="7.625" customWidth="1"/>
    <col min="27" max="28" width="7.625" customWidth="1"/>
  </cols>
  <sheetData>
    <row r="1" spans="2:15" ht="24">
      <c r="B1" s="5" t="s">
        <v>724</v>
      </c>
    </row>
    <row r="2" spans="2:15" ht="24.75" thickBot="1">
      <c r="B2" s="116" t="s">
        <v>658</v>
      </c>
      <c r="H2" s="5"/>
    </row>
    <row r="3" spans="2:15" ht="28.5" customHeight="1">
      <c r="B3" s="491"/>
      <c r="I3" s="81"/>
      <c r="O3" s="81"/>
    </row>
    <row r="4" spans="2:15" ht="19.5" thickBot="1">
      <c r="B4" s="492"/>
      <c r="I4" s="84"/>
      <c r="J4" s="84"/>
      <c r="K4" s="84"/>
    </row>
    <row r="5" spans="2:15" ht="19.5" thickBot="1">
      <c r="B5" s="158" t="s">
        <v>659</v>
      </c>
      <c r="C5" s="159" t="s">
        <v>522</v>
      </c>
      <c r="D5" s="159" t="s">
        <v>384</v>
      </c>
      <c r="E5" s="513" t="s">
        <v>660</v>
      </c>
      <c r="F5" s="514"/>
      <c r="G5" s="515"/>
      <c r="I5" s="84"/>
      <c r="J5" s="84"/>
      <c r="K5" s="84"/>
    </row>
    <row r="6" spans="2:15" ht="19.5" thickTop="1">
      <c r="B6" s="164" t="s">
        <v>608</v>
      </c>
      <c r="C6" s="149">
        <v>1.8</v>
      </c>
      <c r="D6" s="165">
        <v>1.5</v>
      </c>
      <c r="E6" s="500" t="s">
        <v>609</v>
      </c>
      <c r="F6" s="501"/>
      <c r="G6" s="502"/>
      <c r="I6" s="84"/>
      <c r="J6" s="84"/>
      <c r="K6" s="84"/>
    </row>
    <row r="7" spans="2:15">
      <c r="B7" s="160" t="s">
        <v>610</v>
      </c>
      <c r="C7" s="82">
        <v>1.4</v>
      </c>
      <c r="D7" s="83">
        <v>1.2</v>
      </c>
      <c r="E7" s="516" t="s">
        <v>431</v>
      </c>
      <c r="F7" s="517"/>
      <c r="G7" s="518"/>
      <c r="I7" s="84"/>
      <c r="J7" s="84"/>
      <c r="K7" s="84"/>
    </row>
    <row r="8" spans="2:15" ht="19.5" thickBot="1">
      <c r="B8" s="161" t="s">
        <v>611</v>
      </c>
      <c r="C8" s="162">
        <v>1.1000000000000001</v>
      </c>
      <c r="D8" s="163">
        <v>1</v>
      </c>
      <c r="E8" s="483" t="s">
        <v>612</v>
      </c>
      <c r="F8" s="484"/>
      <c r="G8" s="485"/>
      <c r="J8" s="84"/>
      <c r="K8" s="84"/>
    </row>
    <row r="9" spans="2:15" ht="19.5" thickBot="1"/>
    <row r="10" spans="2:15" ht="19.5" hidden="1" thickBot="1">
      <c r="E10" s="85" t="s">
        <v>614</v>
      </c>
    </row>
    <row r="11" spans="2:15" hidden="1">
      <c r="D11" s="86"/>
      <c r="E11" s="509" t="s">
        <v>615</v>
      </c>
      <c r="F11" s="510"/>
      <c r="G11" s="511" t="s">
        <v>616</v>
      </c>
      <c r="H11" s="512"/>
      <c r="I11" s="519" t="s">
        <v>617</v>
      </c>
      <c r="J11" s="510"/>
      <c r="K11" s="511" t="s">
        <v>618</v>
      </c>
      <c r="L11" s="512"/>
    </row>
    <row r="12" spans="2:15" ht="19.5" hidden="1" thickBot="1">
      <c r="D12" s="87"/>
      <c r="E12" s="88" t="s">
        <v>619</v>
      </c>
      <c r="F12" s="89" t="s">
        <v>620</v>
      </c>
      <c r="G12" s="90" t="s">
        <v>619</v>
      </c>
      <c r="H12" s="91" t="s">
        <v>620</v>
      </c>
      <c r="I12" s="92" t="s">
        <v>621</v>
      </c>
      <c r="J12" s="89" t="s">
        <v>622</v>
      </c>
      <c r="K12" s="90" t="s">
        <v>621</v>
      </c>
      <c r="L12" s="91" t="s">
        <v>622</v>
      </c>
    </row>
    <row r="13" spans="2:15" ht="19.5" hidden="1" thickTop="1">
      <c r="D13" s="93" t="s">
        <v>623</v>
      </c>
      <c r="E13" s="94" t="s">
        <v>624</v>
      </c>
      <c r="F13" s="95" t="s">
        <v>625</v>
      </c>
      <c r="G13" s="96" t="s">
        <v>624</v>
      </c>
      <c r="H13" s="97" t="s">
        <v>625</v>
      </c>
      <c r="I13" s="98" t="s">
        <v>626</v>
      </c>
      <c r="J13" s="95" t="s">
        <v>624</v>
      </c>
      <c r="K13" s="96" t="s">
        <v>624</v>
      </c>
      <c r="L13" s="97" t="s">
        <v>627</v>
      </c>
    </row>
    <row r="14" spans="2:15" hidden="1">
      <c r="D14" s="99" t="s">
        <v>189</v>
      </c>
      <c r="E14" s="100" t="s">
        <v>627</v>
      </c>
      <c r="F14" s="101" t="s">
        <v>628</v>
      </c>
      <c r="G14" s="102" t="s">
        <v>627</v>
      </c>
      <c r="H14" s="103" t="s">
        <v>628</v>
      </c>
      <c r="I14" s="104" t="s">
        <v>624</v>
      </c>
      <c r="J14" s="101" t="s">
        <v>627</v>
      </c>
      <c r="K14" s="102" t="s">
        <v>627</v>
      </c>
      <c r="L14" s="103" t="s">
        <v>629</v>
      </c>
    </row>
    <row r="15" spans="2:15" hidden="1">
      <c r="D15" s="99" t="s">
        <v>630</v>
      </c>
      <c r="E15" s="100" t="s">
        <v>627</v>
      </c>
      <c r="F15" s="101" t="s">
        <v>628</v>
      </c>
      <c r="G15" s="102" t="s">
        <v>627</v>
      </c>
      <c r="H15" s="103" t="s">
        <v>628</v>
      </c>
      <c r="I15" s="104" t="s">
        <v>624</v>
      </c>
      <c r="J15" s="101" t="s">
        <v>627</v>
      </c>
      <c r="K15" s="102" t="s">
        <v>627</v>
      </c>
      <c r="L15" s="103" t="s">
        <v>629</v>
      </c>
    </row>
    <row r="16" spans="2:15" hidden="1">
      <c r="D16" s="99" t="s">
        <v>631</v>
      </c>
      <c r="E16" s="100" t="s">
        <v>629</v>
      </c>
      <c r="F16" s="101" t="s">
        <v>628</v>
      </c>
      <c r="G16" s="102" t="s">
        <v>629</v>
      </c>
      <c r="H16" s="103" t="s">
        <v>628</v>
      </c>
      <c r="I16" s="104" t="s">
        <v>627</v>
      </c>
      <c r="J16" s="101" t="s">
        <v>629</v>
      </c>
      <c r="K16" s="102" t="s">
        <v>629</v>
      </c>
      <c r="L16" s="103" t="s">
        <v>625</v>
      </c>
    </row>
    <row r="17" spans="2:12" hidden="1">
      <c r="D17" s="99" t="s">
        <v>184</v>
      </c>
      <c r="E17" s="100" t="s">
        <v>625</v>
      </c>
      <c r="F17" s="101" t="s">
        <v>632</v>
      </c>
      <c r="G17" s="102" t="s">
        <v>625</v>
      </c>
      <c r="H17" s="103" t="s">
        <v>632</v>
      </c>
      <c r="I17" s="104" t="s">
        <v>629</v>
      </c>
      <c r="J17" s="101" t="s">
        <v>625</v>
      </c>
      <c r="K17" s="102" t="s">
        <v>625</v>
      </c>
      <c r="L17" s="103" t="s">
        <v>628</v>
      </c>
    </row>
    <row r="18" spans="2:12" ht="19.5" hidden="1" thickBot="1">
      <c r="D18" s="105" t="s">
        <v>633</v>
      </c>
      <c r="E18" s="106" t="s">
        <v>628</v>
      </c>
      <c r="F18" s="107" t="s">
        <v>634</v>
      </c>
      <c r="G18" s="108" t="s">
        <v>628</v>
      </c>
      <c r="H18" s="109" t="s">
        <v>634</v>
      </c>
      <c r="I18" s="110" t="s">
        <v>625</v>
      </c>
      <c r="J18" s="107" t="s">
        <v>628</v>
      </c>
      <c r="K18" s="108" t="s">
        <v>628</v>
      </c>
      <c r="L18" s="109" t="s">
        <v>632</v>
      </c>
    </row>
    <row r="19" spans="2:12" hidden="1"/>
    <row r="20" spans="2:12" ht="19.5" hidden="1" thickBot="1">
      <c r="E20" s="85" t="s">
        <v>635</v>
      </c>
    </row>
    <row r="21" spans="2:12" hidden="1">
      <c r="D21" s="86"/>
      <c r="E21" s="509" t="s">
        <v>636</v>
      </c>
      <c r="F21" s="510"/>
      <c r="G21" s="511" t="s">
        <v>637</v>
      </c>
      <c r="H21" s="512"/>
      <c r="I21" s="519" t="s">
        <v>638</v>
      </c>
      <c r="J21" s="510"/>
      <c r="K21" s="511" t="s">
        <v>639</v>
      </c>
      <c r="L21" s="512"/>
    </row>
    <row r="22" spans="2:12" ht="19.5" hidden="1" thickBot="1">
      <c r="D22" s="87"/>
      <c r="E22" s="88" t="s">
        <v>619</v>
      </c>
      <c r="F22" s="89" t="s">
        <v>640</v>
      </c>
      <c r="G22" s="90" t="s">
        <v>619</v>
      </c>
      <c r="H22" s="91" t="s">
        <v>620</v>
      </c>
      <c r="I22" s="92" t="s">
        <v>621</v>
      </c>
      <c r="J22" s="89" t="s">
        <v>622</v>
      </c>
      <c r="K22" s="90" t="s">
        <v>621</v>
      </c>
      <c r="L22" s="91" t="s">
        <v>622</v>
      </c>
    </row>
    <row r="23" spans="2:12" ht="19.5" hidden="1" thickTop="1">
      <c r="D23" s="93" t="s">
        <v>623</v>
      </c>
      <c r="E23" s="94" t="s">
        <v>626</v>
      </c>
      <c r="F23" s="95" t="s">
        <v>625</v>
      </c>
      <c r="G23" s="96" t="s">
        <v>624</v>
      </c>
      <c r="H23" s="97" t="s">
        <v>625</v>
      </c>
      <c r="I23" s="98" t="s">
        <v>626</v>
      </c>
      <c r="J23" s="95" t="s">
        <v>624</v>
      </c>
      <c r="K23" s="96" t="s">
        <v>626</v>
      </c>
      <c r="L23" s="97" t="s">
        <v>624</v>
      </c>
    </row>
    <row r="24" spans="2:12" hidden="1">
      <c r="D24" s="99" t="s">
        <v>189</v>
      </c>
      <c r="E24" s="100" t="s">
        <v>624</v>
      </c>
      <c r="F24" s="101" t="s">
        <v>628</v>
      </c>
      <c r="G24" s="102" t="s">
        <v>624</v>
      </c>
      <c r="H24" s="103" t="s">
        <v>625</v>
      </c>
      <c r="I24" s="104" t="s">
        <v>624</v>
      </c>
      <c r="J24" s="101" t="s">
        <v>627</v>
      </c>
      <c r="K24" s="102" t="s">
        <v>624</v>
      </c>
      <c r="L24" s="103" t="s">
        <v>627</v>
      </c>
    </row>
    <row r="25" spans="2:12" hidden="1">
      <c r="D25" s="99" t="s">
        <v>630</v>
      </c>
      <c r="E25" s="100" t="s">
        <v>627</v>
      </c>
      <c r="F25" s="101" t="s">
        <v>628</v>
      </c>
      <c r="G25" s="102" t="s">
        <v>627</v>
      </c>
      <c r="H25" s="103" t="s">
        <v>628</v>
      </c>
      <c r="I25" s="104" t="s">
        <v>624</v>
      </c>
      <c r="J25" s="101" t="s">
        <v>627</v>
      </c>
      <c r="K25" s="102" t="s">
        <v>624</v>
      </c>
      <c r="L25" s="103" t="s">
        <v>627</v>
      </c>
    </row>
    <row r="26" spans="2:12" hidden="1">
      <c r="D26" s="99" t="s">
        <v>631</v>
      </c>
      <c r="E26" s="100" t="s">
        <v>629</v>
      </c>
      <c r="F26" s="101" t="s">
        <v>628</v>
      </c>
      <c r="G26" s="102" t="s">
        <v>629</v>
      </c>
      <c r="H26" s="103" t="s">
        <v>628</v>
      </c>
      <c r="I26" s="104" t="s">
        <v>627</v>
      </c>
      <c r="J26" s="101" t="s">
        <v>629</v>
      </c>
      <c r="K26" s="102" t="s">
        <v>627</v>
      </c>
      <c r="L26" s="103" t="s">
        <v>629</v>
      </c>
    </row>
    <row r="27" spans="2:12" hidden="1">
      <c r="D27" s="99" t="s">
        <v>184</v>
      </c>
      <c r="E27" s="100" t="s">
        <v>625</v>
      </c>
      <c r="F27" s="101" t="s">
        <v>632</v>
      </c>
      <c r="G27" s="102" t="s">
        <v>625</v>
      </c>
      <c r="H27" s="103" t="s">
        <v>632</v>
      </c>
      <c r="I27" s="104" t="s">
        <v>629</v>
      </c>
      <c r="J27" s="101" t="s">
        <v>625</v>
      </c>
      <c r="K27" s="102" t="s">
        <v>629</v>
      </c>
      <c r="L27" s="103" t="s">
        <v>625</v>
      </c>
    </row>
    <row r="28" spans="2:12" ht="19.5" hidden="1" thickBot="1">
      <c r="D28" s="105" t="s">
        <v>633</v>
      </c>
      <c r="E28" s="106" t="s">
        <v>625</v>
      </c>
      <c r="F28" s="107" t="s">
        <v>634</v>
      </c>
      <c r="G28" s="108" t="s">
        <v>628</v>
      </c>
      <c r="H28" s="109" t="s">
        <v>634</v>
      </c>
      <c r="I28" s="110" t="s">
        <v>625</v>
      </c>
      <c r="J28" s="107" t="s">
        <v>628</v>
      </c>
      <c r="K28" s="108" t="s">
        <v>625</v>
      </c>
      <c r="L28" s="109" t="s">
        <v>628</v>
      </c>
    </row>
    <row r="29" spans="2:12" ht="20.25" thickBot="1">
      <c r="B29" s="166" t="s">
        <v>661</v>
      </c>
    </row>
    <row r="30" spans="2:12" ht="19.5" thickBot="1">
      <c r="B30" s="493" t="s">
        <v>662</v>
      </c>
      <c r="C30" s="494"/>
      <c r="D30" s="167" t="s">
        <v>661</v>
      </c>
      <c r="E30" s="495" t="s">
        <v>660</v>
      </c>
      <c r="F30" s="495"/>
      <c r="G30" s="496"/>
    </row>
    <row r="31" spans="2:12" ht="19.5" thickTop="1">
      <c r="B31" s="497" t="s">
        <v>663</v>
      </c>
      <c r="C31" s="498"/>
      <c r="D31" s="115" t="s">
        <v>641</v>
      </c>
      <c r="E31" s="500" t="s">
        <v>666</v>
      </c>
      <c r="F31" s="501"/>
      <c r="G31" s="502"/>
    </row>
    <row r="32" spans="2:12">
      <c r="B32" s="478" t="s">
        <v>664</v>
      </c>
      <c r="C32" s="479"/>
      <c r="D32" s="499" t="s">
        <v>717</v>
      </c>
      <c r="E32" s="503" t="s">
        <v>669</v>
      </c>
      <c r="F32" s="504"/>
      <c r="G32" s="505"/>
    </row>
    <row r="33" spans="2:12">
      <c r="B33" s="478"/>
      <c r="C33" s="479"/>
      <c r="D33" s="499"/>
      <c r="E33" s="506" t="s">
        <v>668</v>
      </c>
      <c r="F33" s="507"/>
      <c r="G33" s="508"/>
    </row>
    <row r="34" spans="2:12">
      <c r="B34" s="478"/>
      <c r="C34" s="479"/>
      <c r="D34" s="499"/>
      <c r="E34" s="486" t="s">
        <v>667</v>
      </c>
      <c r="F34" s="487"/>
      <c r="G34" s="488"/>
    </row>
    <row r="35" spans="2:12">
      <c r="B35" s="478" t="s">
        <v>643</v>
      </c>
      <c r="C35" s="479"/>
      <c r="D35" s="378" t="s">
        <v>641</v>
      </c>
      <c r="E35" s="480"/>
      <c r="F35" s="481"/>
      <c r="G35" s="482"/>
      <c r="H35" s="13"/>
      <c r="I35" s="13"/>
      <c r="J35" s="13"/>
      <c r="K35" s="13"/>
      <c r="L35" s="13"/>
    </row>
    <row r="36" spans="2:12">
      <c r="B36" s="478" t="s">
        <v>644</v>
      </c>
      <c r="C36" s="479"/>
      <c r="D36" s="378" t="s">
        <v>645</v>
      </c>
      <c r="E36" s="480"/>
      <c r="F36" s="481"/>
      <c r="G36" s="482"/>
      <c r="H36" s="13"/>
      <c r="I36" s="13"/>
      <c r="J36" s="13"/>
      <c r="K36" s="13"/>
      <c r="L36" s="13"/>
    </row>
    <row r="37" spans="2:12">
      <c r="B37" s="478" t="s">
        <v>665</v>
      </c>
      <c r="C37" s="479"/>
      <c r="D37" s="378" t="s">
        <v>646</v>
      </c>
      <c r="E37" s="480"/>
      <c r="F37" s="481"/>
      <c r="G37" s="482"/>
      <c r="H37" s="13"/>
      <c r="I37" s="13"/>
      <c r="J37" s="13"/>
      <c r="K37" s="13"/>
      <c r="L37" s="13"/>
    </row>
    <row r="38" spans="2:12">
      <c r="B38" s="478" t="s">
        <v>647</v>
      </c>
      <c r="C38" s="479"/>
      <c r="D38" s="378" t="s">
        <v>717</v>
      </c>
      <c r="E38" s="480"/>
      <c r="F38" s="481"/>
      <c r="G38" s="482"/>
      <c r="H38" s="13"/>
      <c r="I38" s="13"/>
      <c r="J38" s="13"/>
      <c r="K38" s="13"/>
      <c r="L38" s="8"/>
    </row>
    <row r="39" spans="2:12">
      <c r="B39" s="478" t="s">
        <v>648</v>
      </c>
      <c r="C39" s="479"/>
      <c r="D39" s="378" t="s">
        <v>642</v>
      </c>
      <c r="E39" s="480"/>
      <c r="F39" s="481"/>
      <c r="G39" s="482"/>
      <c r="H39" s="13"/>
      <c r="I39" s="13"/>
      <c r="J39" s="13"/>
      <c r="K39" s="13"/>
      <c r="L39" s="13"/>
    </row>
    <row r="40" spans="2:12" ht="19.5" thickBot="1">
      <c r="B40" s="489" t="s">
        <v>649</v>
      </c>
      <c r="C40" s="490"/>
      <c r="D40" s="379" t="s">
        <v>717</v>
      </c>
      <c r="E40" s="483"/>
      <c r="F40" s="484"/>
      <c r="G40" s="485"/>
      <c r="H40" s="13"/>
      <c r="I40" s="13"/>
      <c r="J40" s="13"/>
      <c r="K40" s="13"/>
      <c r="L40" s="13"/>
    </row>
    <row r="41" spans="2:12">
      <c r="C41" s="13"/>
      <c r="D41" s="13"/>
      <c r="E41" s="13"/>
      <c r="F41" s="13"/>
      <c r="G41" s="13"/>
      <c r="H41" s="13"/>
      <c r="I41" s="13"/>
      <c r="J41" s="13"/>
      <c r="K41" s="13"/>
      <c r="L41" s="13"/>
    </row>
    <row r="42" spans="2:12">
      <c r="B42" s="133"/>
      <c r="C42" s="13"/>
      <c r="D42" s="13"/>
      <c r="E42" s="13"/>
      <c r="F42" s="13"/>
      <c r="G42" s="13"/>
      <c r="H42" s="13"/>
      <c r="I42" s="13"/>
      <c r="J42" s="13"/>
      <c r="K42" s="13"/>
      <c r="L42" s="13"/>
    </row>
    <row r="44" spans="2:12">
      <c r="C44" s="13"/>
    </row>
    <row r="45" spans="2:12">
      <c r="C45" s="13"/>
    </row>
  </sheetData>
  <mergeCells count="34">
    <mergeCell ref="I11:J11"/>
    <mergeCell ref="K11:L11"/>
    <mergeCell ref="E21:F21"/>
    <mergeCell ref="G21:H21"/>
    <mergeCell ref="I21:J21"/>
    <mergeCell ref="K21:L21"/>
    <mergeCell ref="B3:B4"/>
    <mergeCell ref="B30:C30"/>
    <mergeCell ref="E30:G30"/>
    <mergeCell ref="B32:C34"/>
    <mergeCell ref="B31:C31"/>
    <mergeCell ref="D32:D34"/>
    <mergeCell ref="E31:G31"/>
    <mergeCell ref="E32:G32"/>
    <mergeCell ref="E33:G33"/>
    <mergeCell ref="E11:F11"/>
    <mergeCell ref="G11:H11"/>
    <mergeCell ref="E5:G5"/>
    <mergeCell ref="E6:G6"/>
    <mergeCell ref="E7:G7"/>
    <mergeCell ref="E8:G8"/>
    <mergeCell ref="B35:C35"/>
    <mergeCell ref="E38:G38"/>
    <mergeCell ref="E39:G39"/>
    <mergeCell ref="E40:G40"/>
    <mergeCell ref="E34:G34"/>
    <mergeCell ref="E35:G35"/>
    <mergeCell ref="E36:G36"/>
    <mergeCell ref="E37:G37"/>
    <mergeCell ref="B36:C36"/>
    <mergeCell ref="B37:C37"/>
    <mergeCell ref="B38:C38"/>
    <mergeCell ref="B39:C39"/>
    <mergeCell ref="B40:C40"/>
  </mergeCells>
  <phoneticPr fontId="1"/>
  <pageMargins left="0.7" right="0.7" top="0.75" bottom="0.75" header="0.3" footer="0.3"/>
  <pageSetup paperSize="9"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50440-B3CE-4887-B0EF-C98104B742C7}">
  <dimension ref="B1:M111"/>
  <sheetViews>
    <sheetView zoomScale="115" zoomScaleNormal="115" workbookViewId="0">
      <selection activeCell="A2" sqref="A2:XFD2"/>
    </sheetView>
  </sheetViews>
  <sheetFormatPr defaultRowHeight="18.75"/>
  <cols>
    <col min="1" max="1" width="2.875" customWidth="1"/>
    <col min="2" max="2" width="16" hidden="1" customWidth="1"/>
    <col min="3" max="3" width="15.625" style="74" hidden="1" customWidth="1"/>
    <col min="4" max="4" width="16" style="74" hidden="1" customWidth="1"/>
    <col min="5" max="5" width="9.625" style="74" hidden="1" customWidth="1"/>
    <col min="6" max="6" width="2.75" customWidth="1"/>
    <col min="7" max="7" width="16.125" customWidth="1"/>
    <col min="8" max="8" width="15.625" customWidth="1"/>
    <col min="9" max="9" width="16" customWidth="1"/>
    <col min="10" max="10" width="9.5" customWidth="1"/>
    <col min="11" max="11" width="16" customWidth="1"/>
    <col min="12" max="13" width="13.375" customWidth="1"/>
    <col min="14" max="14" width="14.625" customWidth="1"/>
    <col min="15" max="15" width="14.5" customWidth="1"/>
    <col min="16" max="16" width="14" customWidth="1"/>
    <col min="17" max="17" width="15" customWidth="1"/>
    <col min="18" max="18" width="20.625" customWidth="1"/>
  </cols>
  <sheetData>
    <row r="1" spans="2:13" ht="25.5">
      <c r="B1" s="114" t="s">
        <v>729</v>
      </c>
      <c r="G1" s="74"/>
      <c r="H1" s="74"/>
      <c r="I1" s="74"/>
    </row>
    <row r="2" spans="2:13" ht="20.25" thickBot="1">
      <c r="B2" s="116"/>
      <c r="C2"/>
      <c r="D2"/>
      <c r="G2" s="116"/>
    </row>
    <row r="3" spans="2:13" ht="19.5">
      <c r="B3" s="551" t="s">
        <v>735</v>
      </c>
      <c r="C3" s="552"/>
      <c r="D3" s="543" t="s">
        <v>736</v>
      </c>
      <c r="E3" s="544"/>
      <c r="G3" s="551" t="s">
        <v>735</v>
      </c>
      <c r="H3" s="552"/>
      <c r="I3" s="543" t="s">
        <v>736</v>
      </c>
      <c r="J3" s="544"/>
    </row>
    <row r="4" spans="2:13" ht="19.5">
      <c r="B4" s="521" t="s">
        <v>745</v>
      </c>
      <c r="C4" s="522"/>
      <c r="D4" s="520" t="s">
        <v>740</v>
      </c>
      <c r="E4" s="482"/>
      <c r="G4" s="521" t="s">
        <v>745</v>
      </c>
      <c r="H4" s="522"/>
      <c r="I4" s="520" t="s">
        <v>740</v>
      </c>
      <c r="J4" s="482"/>
    </row>
    <row r="5" spans="2:13" ht="19.5">
      <c r="B5" s="521" t="s">
        <v>744</v>
      </c>
      <c r="C5" s="522"/>
      <c r="D5" s="520" t="s">
        <v>746</v>
      </c>
      <c r="E5" s="482"/>
      <c r="G5" s="521" t="s">
        <v>744</v>
      </c>
      <c r="H5" s="522"/>
      <c r="I5" s="520" t="s">
        <v>746</v>
      </c>
      <c r="J5" s="482"/>
    </row>
    <row r="6" spans="2:13" ht="19.5">
      <c r="B6" s="545" t="s">
        <v>742</v>
      </c>
      <c r="C6" s="546"/>
      <c r="D6" s="547" t="s">
        <v>737</v>
      </c>
      <c r="E6" s="548"/>
      <c r="G6" s="545" t="s">
        <v>749</v>
      </c>
      <c r="H6" s="546"/>
      <c r="I6" s="547" t="s">
        <v>737</v>
      </c>
      <c r="J6" s="548"/>
    </row>
    <row r="7" spans="2:13" ht="20.45" customHeight="1">
      <c r="B7" s="545" t="s">
        <v>651</v>
      </c>
      <c r="C7" s="546"/>
      <c r="D7" s="555" t="s">
        <v>652</v>
      </c>
      <c r="E7" s="556"/>
      <c r="F7" s="136"/>
      <c r="G7" s="545" t="s">
        <v>651</v>
      </c>
      <c r="H7" s="546"/>
      <c r="I7" s="535" t="s">
        <v>652</v>
      </c>
      <c r="J7" s="536"/>
    </row>
    <row r="8" spans="2:13" ht="20.45" customHeight="1">
      <c r="B8" s="545" t="s">
        <v>743</v>
      </c>
      <c r="C8" s="546"/>
      <c r="D8" s="535" t="s">
        <v>719</v>
      </c>
      <c r="E8" s="536"/>
      <c r="F8" s="136"/>
      <c r="G8" s="545" t="s">
        <v>743</v>
      </c>
      <c r="H8" s="546"/>
      <c r="I8" s="535" t="s">
        <v>719</v>
      </c>
      <c r="J8" s="536"/>
    </row>
    <row r="9" spans="2:13" ht="20.45" customHeight="1">
      <c r="B9" s="545" t="s">
        <v>650</v>
      </c>
      <c r="C9" s="546"/>
      <c r="D9" s="527" t="s">
        <v>718</v>
      </c>
      <c r="E9" s="528"/>
      <c r="F9" s="136"/>
      <c r="G9" s="545" t="s">
        <v>650</v>
      </c>
      <c r="H9" s="546"/>
      <c r="I9" s="535" t="s">
        <v>718</v>
      </c>
      <c r="J9" s="536"/>
    </row>
    <row r="10" spans="2:13" ht="20.45" customHeight="1">
      <c r="B10" s="553" t="s">
        <v>687</v>
      </c>
      <c r="C10" s="554"/>
      <c r="D10" s="529" t="s">
        <v>707</v>
      </c>
      <c r="E10" s="530"/>
      <c r="F10" s="136"/>
      <c r="G10" s="553" t="s">
        <v>687</v>
      </c>
      <c r="H10" s="554"/>
      <c r="I10" s="537" t="s">
        <v>689</v>
      </c>
      <c r="J10" s="538"/>
    </row>
    <row r="11" spans="2:13" ht="15.75" customHeight="1">
      <c r="B11" s="541" t="s">
        <v>720</v>
      </c>
      <c r="C11" s="542"/>
      <c r="D11" s="531"/>
      <c r="E11" s="532"/>
      <c r="F11" s="136"/>
      <c r="G11" s="541" t="s">
        <v>720</v>
      </c>
      <c r="H11" s="542"/>
      <c r="I11" s="539"/>
      <c r="J11" s="540"/>
      <c r="M11" s="132"/>
    </row>
    <row r="12" spans="2:13" ht="20.45" customHeight="1">
      <c r="B12" s="545" t="s">
        <v>750</v>
      </c>
      <c r="C12" s="546"/>
      <c r="D12" s="533" t="s">
        <v>688</v>
      </c>
      <c r="E12" s="534"/>
      <c r="F12" s="136"/>
      <c r="G12" s="545" t="s">
        <v>750</v>
      </c>
      <c r="H12" s="546"/>
      <c r="I12" s="535" t="s">
        <v>688</v>
      </c>
      <c r="J12" s="536"/>
      <c r="M12" s="132"/>
    </row>
    <row r="13" spans="2:13" ht="20.45" customHeight="1">
      <c r="B13" s="545" t="s">
        <v>739</v>
      </c>
      <c r="C13" s="546"/>
      <c r="D13" s="549" t="s">
        <v>740</v>
      </c>
      <c r="E13" s="550"/>
      <c r="F13" s="136"/>
      <c r="G13" s="545" t="s">
        <v>739</v>
      </c>
      <c r="H13" s="546"/>
      <c r="I13" s="549" t="s">
        <v>740</v>
      </c>
      <c r="J13" s="550"/>
      <c r="M13" s="132"/>
    </row>
    <row r="14" spans="2:13" ht="20.45" customHeight="1">
      <c r="B14" s="545" t="s">
        <v>738</v>
      </c>
      <c r="C14" s="546"/>
      <c r="D14" s="549" t="s">
        <v>741</v>
      </c>
      <c r="E14" s="550"/>
      <c r="F14" s="136"/>
      <c r="G14" s="545" t="s">
        <v>738</v>
      </c>
      <c r="H14" s="546"/>
      <c r="I14" s="549" t="s">
        <v>741</v>
      </c>
      <c r="J14" s="550"/>
      <c r="M14" s="132"/>
    </row>
    <row r="15" spans="2:13" ht="19.5" thickBot="1">
      <c r="B15" s="523" t="s">
        <v>747</v>
      </c>
      <c r="C15" s="524"/>
      <c r="D15" s="525" t="s">
        <v>748</v>
      </c>
      <c r="E15" s="526"/>
      <c r="G15" s="523" t="s">
        <v>747</v>
      </c>
      <c r="H15" s="524"/>
      <c r="I15" s="525" t="s">
        <v>748</v>
      </c>
      <c r="J15" s="526"/>
    </row>
    <row r="16" spans="2:13">
      <c r="B16" s="247" t="s">
        <v>782</v>
      </c>
      <c r="G16" s="74"/>
      <c r="H16" s="74"/>
      <c r="I16" s="74"/>
    </row>
    <row r="17" spans="2:9">
      <c r="B17" s="247"/>
      <c r="G17" s="74"/>
      <c r="H17" s="74"/>
      <c r="I17" s="74"/>
    </row>
    <row r="18" spans="2:9">
      <c r="G18" s="74"/>
      <c r="H18" s="74"/>
      <c r="I18" s="74"/>
    </row>
    <row r="60" spans="2:2">
      <c r="B60" s="13" t="s">
        <v>653</v>
      </c>
    </row>
    <row r="79" spans="2:2">
      <c r="B79" s="111"/>
    </row>
    <row r="80" spans="2:2">
      <c r="B80" s="111"/>
    </row>
    <row r="91" spans="2:5">
      <c r="B91" t="s">
        <v>654</v>
      </c>
    </row>
    <row r="92" spans="2:5">
      <c r="B92" s="13" t="s">
        <v>613</v>
      </c>
      <c r="E92" s="84" t="s">
        <v>655</v>
      </c>
    </row>
    <row r="110" spans="5:5">
      <c r="E110" s="112" t="s">
        <v>656</v>
      </c>
    </row>
    <row r="111" spans="5:5">
      <c r="E111" s="113" t="s">
        <v>657</v>
      </c>
    </row>
  </sheetData>
  <mergeCells count="50">
    <mergeCell ref="B12:C12"/>
    <mergeCell ref="G12:H12"/>
    <mergeCell ref="B7:C7"/>
    <mergeCell ref="B8:C8"/>
    <mergeCell ref="B9:C9"/>
    <mergeCell ref="B10:C10"/>
    <mergeCell ref="B11:C11"/>
    <mergeCell ref="G7:H7"/>
    <mergeCell ref="G8:H8"/>
    <mergeCell ref="G9:H9"/>
    <mergeCell ref="G10:H10"/>
    <mergeCell ref="D7:E7"/>
    <mergeCell ref="D8:E8"/>
    <mergeCell ref="B3:C3"/>
    <mergeCell ref="B6:C6"/>
    <mergeCell ref="D3:E3"/>
    <mergeCell ref="D6:E6"/>
    <mergeCell ref="G3:H3"/>
    <mergeCell ref="I3:J3"/>
    <mergeCell ref="G6:H6"/>
    <mergeCell ref="I6:J6"/>
    <mergeCell ref="B13:C13"/>
    <mergeCell ref="B14:C14"/>
    <mergeCell ref="D13:E13"/>
    <mergeCell ref="D14:E14"/>
    <mergeCell ref="G13:H13"/>
    <mergeCell ref="I13:J13"/>
    <mergeCell ref="G14:H14"/>
    <mergeCell ref="I14:J14"/>
    <mergeCell ref="B4:C4"/>
    <mergeCell ref="D4:E4"/>
    <mergeCell ref="B5:C5"/>
    <mergeCell ref="D5:E5"/>
    <mergeCell ref="G4:H4"/>
    <mergeCell ref="I4:J4"/>
    <mergeCell ref="G5:H5"/>
    <mergeCell ref="I5:J5"/>
    <mergeCell ref="B15:C15"/>
    <mergeCell ref="G15:H15"/>
    <mergeCell ref="D15:E15"/>
    <mergeCell ref="I15:J15"/>
    <mergeCell ref="D9:E9"/>
    <mergeCell ref="D10:E11"/>
    <mergeCell ref="D12:E12"/>
    <mergeCell ref="I7:J7"/>
    <mergeCell ref="I8:J8"/>
    <mergeCell ref="I9:J9"/>
    <mergeCell ref="I10:J11"/>
    <mergeCell ref="I12:J12"/>
    <mergeCell ref="G11:H11"/>
  </mergeCells>
  <phoneticPr fontId="1"/>
  <pageMargins left="0.7" right="0.7" top="0.75" bottom="0.75" header="0.3" footer="0.3"/>
  <pageSetup paperSize="9" orientation="landscape"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248B2-F5CF-4266-AD12-A2278EBFEEFA}">
  <dimension ref="A1:E18"/>
  <sheetViews>
    <sheetView topLeftCell="A10" zoomScale="160" zoomScaleNormal="160" workbookViewId="0">
      <selection activeCell="B7" sqref="B7:C8"/>
    </sheetView>
  </sheetViews>
  <sheetFormatPr defaultRowHeight="18.75"/>
  <cols>
    <col min="1" max="1" width="14.875" customWidth="1"/>
    <col min="2" max="2" width="13.25" style="74" customWidth="1"/>
    <col min="3" max="3" width="12.625" style="74" customWidth="1"/>
    <col min="4" max="4" width="3.625" style="74" customWidth="1"/>
    <col min="5" max="5" width="15.625" style="74" customWidth="1"/>
  </cols>
  <sheetData>
    <row r="1" spans="1:5" ht="19.5">
      <c r="A1" s="116" t="s">
        <v>730</v>
      </c>
    </row>
    <row r="2" spans="1:5">
      <c r="A2" s="13" t="s">
        <v>773</v>
      </c>
    </row>
    <row r="3" spans="1:5" ht="19.5" thickBot="1">
      <c r="A3" s="133" t="s">
        <v>711</v>
      </c>
    </row>
    <row r="4" spans="1:5">
      <c r="A4" s="559"/>
      <c r="B4" s="562" t="s">
        <v>678</v>
      </c>
      <c r="C4" s="563"/>
      <c r="D4" s="155" t="s">
        <v>674</v>
      </c>
      <c r="E4" s="364" t="s">
        <v>671</v>
      </c>
    </row>
    <row r="5" spans="1:5">
      <c r="A5" s="560"/>
      <c r="B5" s="564" t="s">
        <v>679</v>
      </c>
      <c r="C5" s="565"/>
      <c r="D5" s="137" t="s">
        <v>675</v>
      </c>
      <c r="E5" s="365" t="s">
        <v>672</v>
      </c>
    </row>
    <row r="6" spans="1:5">
      <c r="A6" s="560"/>
      <c r="B6" s="564" t="s">
        <v>680</v>
      </c>
      <c r="C6" s="565"/>
      <c r="D6" s="137" t="s">
        <v>676</v>
      </c>
      <c r="E6" s="365" t="s">
        <v>721</v>
      </c>
    </row>
    <row r="7" spans="1:5">
      <c r="A7" s="560"/>
      <c r="B7" s="568" t="s">
        <v>681</v>
      </c>
      <c r="C7" s="569"/>
      <c r="D7" s="566" t="s">
        <v>677</v>
      </c>
      <c r="E7" s="365" t="s">
        <v>685</v>
      </c>
    </row>
    <row r="8" spans="1:5" ht="19.5" thickBot="1">
      <c r="A8" s="561"/>
      <c r="B8" s="570"/>
      <c r="C8" s="571"/>
      <c r="D8" s="567"/>
      <c r="E8" s="366" t="s">
        <v>686</v>
      </c>
    </row>
    <row r="9" spans="1:5" ht="6" customHeight="1" thickBot="1">
      <c r="B9" s="84"/>
      <c r="C9" s="84"/>
      <c r="D9" s="84"/>
      <c r="E9" s="84"/>
    </row>
    <row r="10" spans="1:5">
      <c r="A10" s="559"/>
      <c r="B10" s="562" t="s">
        <v>678</v>
      </c>
      <c r="C10" s="563"/>
      <c r="D10" s="155" t="s">
        <v>674</v>
      </c>
      <c r="E10" s="364" t="s">
        <v>673</v>
      </c>
    </row>
    <row r="11" spans="1:5" ht="19.5" thickBot="1">
      <c r="A11" s="561"/>
      <c r="B11" s="557" t="s">
        <v>684</v>
      </c>
      <c r="C11" s="558"/>
      <c r="D11" s="156" t="s">
        <v>676</v>
      </c>
      <c r="E11" s="367" t="s">
        <v>682</v>
      </c>
    </row>
    <row r="12" spans="1:5" ht="6" customHeight="1">
      <c r="B12" s="84"/>
      <c r="C12" s="84"/>
      <c r="D12" s="84"/>
      <c r="E12" s="84"/>
    </row>
    <row r="13" spans="1:5" ht="19.5" thickBot="1">
      <c r="A13" s="133" t="s">
        <v>712</v>
      </c>
      <c r="B13" s="84"/>
      <c r="C13" s="84"/>
      <c r="D13" s="84"/>
      <c r="E13" s="84"/>
    </row>
    <row r="14" spans="1:5">
      <c r="A14" s="559"/>
      <c r="B14" s="562" t="s">
        <v>683</v>
      </c>
      <c r="C14" s="563"/>
      <c r="D14" s="155" t="s">
        <v>676</v>
      </c>
      <c r="E14" s="368" t="s">
        <v>682</v>
      </c>
    </row>
    <row r="15" spans="1:5" ht="19.5" thickBot="1">
      <c r="A15" s="561"/>
      <c r="B15" s="557" t="s">
        <v>680</v>
      </c>
      <c r="C15" s="558"/>
      <c r="D15" s="156" t="s">
        <v>677</v>
      </c>
      <c r="E15" s="366" t="s">
        <v>721</v>
      </c>
    </row>
    <row r="16" spans="1:5" ht="6" customHeight="1" thickBot="1">
      <c r="B16" s="13"/>
      <c r="C16" s="84"/>
      <c r="D16" s="84"/>
      <c r="E16" s="84"/>
    </row>
    <row r="17" spans="1:5">
      <c r="A17" s="559"/>
      <c r="B17" s="562" t="s">
        <v>678</v>
      </c>
      <c r="C17" s="563"/>
      <c r="D17" s="155" t="s">
        <v>674</v>
      </c>
      <c r="E17" s="364" t="s">
        <v>673</v>
      </c>
    </row>
    <row r="18" spans="1:5" ht="19.5" thickBot="1">
      <c r="A18" s="561"/>
      <c r="B18" s="557" t="s">
        <v>684</v>
      </c>
      <c r="C18" s="558"/>
      <c r="D18" s="156" t="s">
        <v>676</v>
      </c>
      <c r="E18" s="367" t="s">
        <v>682</v>
      </c>
    </row>
  </sheetData>
  <mergeCells count="15">
    <mergeCell ref="D7:D8"/>
    <mergeCell ref="B11:C11"/>
    <mergeCell ref="B14:C14"/>
    <mergeCell ref="B15:C15"/>
    <mergeCell ref="B17:C17"/>
    <mergeCell ref="B10:C10"/>
    <mergeCell ref="B7:C8"/>
    <mergeCell ref="B18:C18"/>
    <mergeCell ref="A4:A8"/>
    <mergeCell ref="A10:A11"/>
    <mergeCell ref="A14:A15"/>
    <mergeCell ref="A17:A18"/>
    <mergeCell ref="B4:C4"/>
    <mergeCell ref="B5:C5"/>
    <mergeCell ref="B6:C6"/>
  </mergeCells>
  <phoneticPr fontId="1"/>
  <pageMargins left="0.7" right="0.7" top="0.75" bottom="0.75" header="0.3" footer="0.3"/>
  <pageSetup paperSize="9"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FCBE0-9009-467D-B172-CA943394AFEB}">
  <dimension ref="A1:V106"/>
  <sheetViews>
    <sheetView zoomScale="85" zoomScaleNormal="85" workbookViewId="0">
      <selection activeCell="G13" sqref="G13"/>
    </sheetView>
  </sheetViews>
  <sheetFormatPr defaultRowHeight="18.75"/>
  <cols>
    <col min="1" max="2" width="4.5" customWidth="1"/>
    <col min="3" max="4" width="11.125" customWidth="1"/>
    <col min="8" max="8" width="6.375" customWidth="1"/>
    <col min="9" max="9" width="4.25" customWidth="1"/>
    <col min="13" max="13" width="10.625" customWidth="1"/>
    <col min="14" max="14" width="3.125" customWidth="1"/>
  </cols>
  <sheetData>
    <row r="1" spans="1:22" ht="30">
      <c r="A1" s="71" t="s">
        <v>731</v>
      </c>
      <c r="B1" s="71"/>
      <c r="C1" s="71"/>
      <c r="V1" s="71"/>
    </row>
    <row r="2" spans="1:22" ht="30.75" thickBot="1">
      <c r="A2" s="71"/>
      <c r="B2" s="71"/>
      <c r="C2" s="71"/>
      <c r="D2" s="114"/>
    </row>
    <row r="3" spans="1:22" ht="26.25" thickBot="1">
      <c r="A3" s="157"/>
      <c r="B3" s="572" t="s">
        <v>779</v>
      </c>
      <c r="C3" s="573"/>
      <c r="D3" s="572" t="s">
        <v>708</v>
      </c>
      <c r="E3" s="573"/>
      <c r="F3" s="573" t="s">
        <v>714</v>
      </c>
      <c r="G3" s="573"/>
      <c r="H3" s="573"/>
      <c r="I3" s="573" t="s">
        <v>733</v>
      </c>
      <c r="J3" s="573"/>
      <c r="K3" s="573"/>
      <c r="L3" s="573" t="s">
        <v>722</v>
      </c>
      <c r="M3" s="573"/>
      <c r="N3" s="598"/>
    </row>
    <row r="4" spans="1:22" ht="25.5" customHeight="1">
      <c r="A4" s="71"/>
      <c r="B4" s="574" t="s">
        <v>780</v>
      </c>
      <c r="C4" s="575"/>
      <c r="D4" s="372" t="s">
        <v>713</v>
      </c>
      <c r="E4" s="369"/>
      <c r="F4" s="585" t="s">
        <v>715</v>
      </c>
      <c r="G4" s="585"/>
      <c r="H4" s="585"/>
      <c r="I4" s="596" t="s">
        <v>751</v>
      </c>
      <c r="J4" s="596"/>
      <c r="K4" s="596"/>
      <c r="L4" s="587" t="s">
        <v>723</v>
      </c>
      <c r="M4" s="588"/>
      <c r="N4" s="589"/>
    </row>
    <row r="5" spans="1:22" ht="25.5" customHeight="1" thickBot="1">
      <c r="A5" s="71"/>
      <c r="B5" s="576"/>
      <c r="C5" s="577"/>
      <c r="D5" s="373" t="s">
        <v>709</v>
      </c>
      <c r="E5" s="370"/>
      <c r="F5" s="586"/>
      <c r="G5" s="586"/>
      <c r="H5" s="586"/>
      <c r="I5" s="597" t="s">
        <v>751</v>
      </c>
      <c r="J5" s="597"/>
      <c r="K5" s="597"/>
      <c r="L5" s="590"/>
      <c r="M5" s="591"/>
      <c r="N5" s="592"/>
    </row>
    <row r="6" spans="1:22" ht="30" customHeight="1" thickTop="1">
      <c r="A6" s="71"/>
      <c r="B6" s="574" t="s">
        <v>781</v>
      </c>
      <c r="C6" s="575"/>
      <c r="D6" s="374" t="s">
        <v>713</v>
      </c>
      <c r="E6" s="371"/>
      <c r="F6" s="583" t="s">
        <v>787</v>
      </c>
      <c r="G6" s="584"/>
      <c r="H6" s="584"/>
      <c r="I6" s="579" t="s">
        <v>734</v>
      </c>
      <c r="J6" s="579"/>
      <c r="K6" s="579"/>
      <c r="L6" s="590"/>
      <c r="M6" s="591"/>
      <c r="N6" s="592"/>
    </row>
    <row r="7" spans="1:22" ht="30" customHeight="1" thickBot="1">
      <c r="A7" s="71"/>
      <c r="B7" s="576"/>
      <c r="C7" s="577"/>
      <c r="D7" s="382" t="s">
        <v>709</v>
      </c>
      <c r="E7" s="383"/>
      <c r="F7" s="584"/>
      <c r="G7" s="584"/>
      <c r="H7" s="584"/>
      <c r="I7" s="597" t="s">
        <v>734</v>
      </c>
      <c r="J7" s="597"/>
      <c r="K7" s="597"/>
      <c r="L7" s="590"/>
      <c r="M7" s="591"/>
      <c r="N7" s="592"/>
    </row>
    <row r="8" spans="1:22" ht="30" customHeight="1" thickTop="1">
      <c r="A8" s="71"/>
      <c r="B8" s="578" t="s">
        <v>653</v>
      </c>
      <c r="C8" s="575"/>
      <c r="D8" s="384" t="s">
        <v>785</v>
      </c>
      <c r="E8" s="385"/>
      <c r="F8" s="581" t="s">
        <v>716</v>
      </c>
      <c r="G8" s="581"/>
      <c r="H8" s="581"/>
      <c r="I8" s="579" t="s">
        <v>786</v>
      </c>
      <c r="J8" s="579"/>
      <c r="K8" s="579"/>
      <c r="L8" s="590"/>
      <c r="M8" s="591"/>
      <c r="N8" s="592"/>
    </row>
    <row r="9" spans="1:22" ht="30" customHeight="1" thickBot="1">
      <c r="A9" s="71"/>
      <c r="B9" s="576"/>
      <c r="C9" s="577"/>
      <c r="D9" s="380" t="s">
        <v>709</v>
      </c>
      <c r="E9" s="381"/>
      <c r="F9" s="582"/>
      <c r="G9" s="582"/>
      <c r="H9" s="582"/>
      <c r="I9" s="580" t="s">
        <v>786</v>
      </c>
      <c r="J9" s="580"/>
      <c r="K9" s="580"/>
      <c r="L9" s="593"/>
      <c r="M9" s="594"/>
      <c r="N9" s="595"/>
    </row>
    <row r="10" spans="1:22" ht="30">
      <c r="A10" s="71"/>
      <c r="B10" s="71"/>
      <c r="C10" s="71"/>
    </row>
    <row r="11" spans="1:22" ht="30">
      <c r="A11" s="71"/>
      <c r="B11" s="71"/>
      <c r="C11" s="71"/>
    </row>
    <row r="12" spans="1:22" ht="30">
      <c r="A12" s="71"/>
      <c r="B12" s="71"/>
      <c r="C12" s="71"/>
    </row>
    <row r="13" spans="1:22" ht="30">
      <c r="A13" s="71"/>
      <c r="B13" s="71"/>
      <c r="C13" s="71"/>
    </row>
    <row r="14" spans="1:22" ht="30">
      <c r="A14" s="71"/>
      <c r="B14" s="71"/>
      <c r="C14" s="71"/>
    </row>
    <row r="15" spans="1:22" ht="30">
      <c r="A15" s="71"/>
      <c r="B15" s="71"/>
      <c r="C15" s="71"/>
    </row>
    <row r="16" spans="1:22" ht="30">
      <c r="A16" s="71"/>
      <c r="B16" s="71"/>
      <c r="C16" s="71"/>
    </row>
    <row r="17" spans="1:3" ht="30">
      <c r="A17" s="71"/>
      <c r="B17" s="71"/>
      <c r="C17" s="71"/>
    </row>
    <row r="18" spans="1:3" ht="30">
      <c r="A18" s="71"/>
      <c r="B18" s="71"/>
      <c r="C18" s="71"/>
    </row>
    <row r="19" spans="1:3" ht="30">
      <c r="A19" s="71"/>
      <c r="B19" s="71"/>
      <c r="C19" s="71"/>
    </row>
    <row r="20" spans="1:3" ht="30">
      <c r="A20" s="71"/>
      <c r="B20" s="71"/>
      <c r="C20" s="71"/>
    </row>
    <row r="21" spans="1:3">
      <c r="A21" s="13"/>
      <c r="B21" s="13"/>
      <c r="C21" s="13"/>
    </row>
    <row r="45" spans="1:3">
      <c r="A45" s="13"/>
      <c r="B45" s="13"/>
      <c r="C45" s="13"/>
    </row>
    <row r="72" spans="1:3">
      <c r="A72" s="13"/>
      <c r="B72" s="13"/>
      <c r="C72" s="13"/>
    </row>
    <row r="76" spans="1:3">
      <c r="A76" s="13"/>
      <c r="B76" s="13"/>
      <c r="C76" s="13"/>
    </row>
    <row r="106" spans="1:3" ht="24">
      <c r="A106" s="80"/>
      <c r="B106" s="80"/>
      <c r="C106" s="80"/>
    </row>
  </sheetData>
  <mergeCells count="18">
    <mergeCell ref="L4:N9"/>
    <mergeCell ref="I3:K3"/>
    <mergeCell ref="I4:K4"/>
    <mergeCell ref="I5:K5"/>
    <mergeCell ref="I6:K6"/>
    <mergeCell ref="I7:K7"/>
    <mergeCell ref="L3:N3"/>
    <mergeCell ref="B3:C3"/>
    <mergeCell ref="B4:C5"/>
    <mergeCell ref="B6:C7"/>
    <mergeCell ref="B8:C9"/>
    <mergeCell ref="I8:K8"/>
    <mergeCell ref="I9:K9"/>
    <mergeCell ref="F8:H9"/>
    <mergeCell ref="F6:H7"/>
    <mergeCell ref="D3:E3"/>
    <mergeCell ref="F3:H3"/>
    <mergeCell ref="F4:H5"/>
  </mergeCells>
  <phoneticPr fontId="1"/>
  <pageMargins left="0.7" right="0.7" top="0.75" bottom="0.75" header="0.3" footer="0.3"/>
  <pageSetup paperSize="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2</vt:i4>
      </vt:variant>
    </vt:vector>
  </HeadingPairs>
  <TitlesOfParts>
    <vt:vector size="10" baseType="lpstr">
      <vt:lpstr>作図基準色</vt:lpstr>
      <vt:lpstr>文字サイズ</vt:lpstr>
      <vt:lpstr>配管材一覧</vt:lpstr>
      <vt:lpstr>保温</vt:lpstr>
      <vt:lpstr>単線線幅</vt:lpstr>
      <vt:lpstr>立矢 </vt:lpstr>
      <vt:lpstr>省略線 </vt:lpstr>
      <vt:lpstr>陰線処理 </vt:lpstr>
      <vt:lpstr>作図基準色!Print_Area</vt:lpstr>
      <vt:lpstr>配管材一覧!Print_Titles</vt:lpstr>
    </vt:vector>
  </TitlesOfParts>
  <Company>東洋熱工業株式会社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中島 貴司</dc:creator>
  <cp:lastModifiedBy>中島 貴司</cp:lastModifiedBy>
  <cp:lastPrinted>2026-01-19T01:12:04Z</cp:lastPrinted>
  <dcterms:created xsi:type="dcterms:W3CDTF">2025-05-15T04:53:57Z</dcterms:created>
  <dcterms:modified xsi:type="dcterms:W3CDTF">2026-07-09T07:50:38Z</dcterms:modified>
</cp:coreProperties>
</file>